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unill\Documents\SIP\"/>
    </mc:Choice>
  </mc:AlternateContent>
  <bookViews>
    <workbookView xWindow="0" yWindow="0" windowWidth="21540" windowHeight="7545"/>
  </bookViews>
  <sheets>
    <sheet name="SIP 2021" sheetId="1" r:id="rId1"/>
  </sheets>
  <definedNames>
    <definedName name="Z_28519303_C7D5_4118_B770_AECD095DFB38_.wvu.FilterData" localSheetId="0" hidden="1">'SIP 2021'!$A$1:$S$250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<sst xmlns="http://schemas.openxmlformats.org/spreadsheetml/2006/main" count="3245" uniqueCount="1195">
  <si>
    <t>Año de ingreso de la SIP</t>
  </si>
  <si>
    <t>Mes de ingreso de la SIP</t>
  </si>
  <si>
    <t>Categoría de la SIP (1)</t>
  </si>
  <si>
    <t>N° Exp GDE</t>
  </si>
  <si>
    <t>Objeto</t>
  </si>
  <si>
    <t>Fecha Ingreso al MTR</t>
  </si>
  <si>
    <t>Fecha Primer Vto.</t>
  </si>
  <si>
    <t>Fecha Segundo Vto.</t>
  </si>
  <si>
    <t>Fecha Cierre</t>
  </si>
  <si>
    <t xml:space="preserve">Prórroga </t>
  </si>
  <si>
    <t>Estado</t>
  </si>
  <si>
    <t>Medio de Ingreso</t>
  </si>
  <si>
    <t>Provincia del/la Solicitante</t>
  </si>
  <si>
    <t>Sujeto Obligado</t>
  </si>
  <si>
    <t xml:space="preserve">Area o Ente sustantivo </t>
  </si>
  <si>
    <t>N° de Nota o Providencia de respuesta</t>
  </si>
  <si>
    <t>Originó Reclamo</t>
  </si>
  <si>
    <t>Resolución de la AAIP resolviendo el reclamo</t>
  </si>
  <si>
    <t>Enero</t>
  </si>
  <si>
    <t>Otros</t>
  </si>
  <si>
    <t>EX-2021-00580461-APN-DNAIP#AAIP</t>
  </si>
  <si>
    <t>Acceso a la siguiente información HDRV-SFN/094/2020 HDRV-SFN/84/2019 HDRV-SFN/77/2017 HDRV-SFN/216/2019</t>
  </si>
  <si>
    <t>25/1/2021</t>
  </si>
  <si>
    <t>20/01/2021</t>
  </si>
  <si>
    <t>NO</t>
  </si>
  <si>
    <t>Guarda Temporal</t>
  </si>
  <si>
    <t>TAD</t>
  </si>
  <si>
    <t>Ciudad Autónoma de Buenos Aires</t>
  </si>
  <si>
    <t>Ministerio de Transporte</t>
  </si>
  <si>
    <t>DCTYH</t>
  </si>
  <si>
    <t>NO-2021-04531422-APN-DCTYH#MTR</t>
  </si>
  <si>
    <t>Actuaciones Administrativas</t>
  </si>
  <si>
    <t>EX-2021-00822512-APN-DGDYD#JGM</t>
  </si>
  <si>
    <t>Vista de las actuaciones administrativas del expediente en el que tramita la autorización de arrendamiento del Buque Ayane, presentada por Bahía Grande S.A y de las actuaciones relacionadas</t>
  </si>
  <si>
    <t>26/1/2021</t>
  </si>
  <si>
    <t>17/2/2021</t>
  </si>
  <si>
    <t>17/02/2021</t>
  </si>
  <si>
    <t>SI</t>
  </si>
  <si>
    <t>Sitio Web Descentralizadas</t>
  </si>
  <si>
    <t>SSPVNYMM</t>
  </si>
  <si>
    <t xml:space="preserve">IF-2020-62053693-APN-DTD#JGM
IF-2020-62053659-APN-DTD#JGM
IF-2020-63509612-APN-DTD#JGM
IF-2020-63511025-APN-DTD#JGM
IF-2020-63510046-APN-DTD#JGM
IF-2020-63509352-APN-DTD#JGM
IF-2020-64936659-APN-DTD#JGM
IF-2020-74355566-APN-DTD#JGM
IF-2020-74355729-APN-DTD#JGM
IF-2020-74356459-APN-DTD#JGM
IF-2020-74356582-APN-DTD#JGM
IF-2020-75248596-APN-DTD#JGM
IF-2020-75248675-APN-DTD#JGM
IF-2020-75248799-APN-DTD#JGM
IF-2020-75248869-APN-DTD#JGM
IF-2020-75248968-APN-DTD#JGM
IF-2020-79243467-APN-DTD#JGM
IF-2020-79243576-APN-DTD#JGM
IF-2020-79243870-APN-DTD#JGM
IF-2020-81232561-APN-DTD#JGM
IF-2020-81235010-APN-DTD#JGM
IF-2020-82133442-APN-DTD#JGM
IF-2020-82133509-APN-DTD#JGM
IF-2020-82133548-APN-DTD#JGM
IF-2020-83514467-APN-DTD#JGM
IF-2020-83514623-APN-DTD#JGM
IF-2020-83515822-APN-DTD#JGM
IF-2020-83516021-APN-DTD#JGM
IF-2020-83514807-APN-DTD#JGM
IF-2020-83515030-APN-DTD#JGM
IF-2020-83515181-APN-DTD#JGM
IF-2020-83515358-APN-DTD#JGM
IF-2020-83515585-APN-DTD#JGM
IF-2020-83515680-APN-DTD#JGM
IF-2020-83518469-APN-DTD#JGM
IF-2020-83518506-APN-DTD#JGM
IF-2020-84290527-APN-DTD#JGM
IF-2020-84290595-APN-DTD#JGM
IF-2020-86351645-APN-DTD#JGM
IF-2020-86351691-APN-DTD#JGM
IF-2020-86351734-APN-DTD#JGM
IF-2020-86352029-APN-DTD#JGM
IF-2020-86351800-APN-DTD#JGM
IF-2020-86351885-APN-DTD#JGM
IF-2020-86351935-APN-DTD#JGM
IF-2021-12284669-APN-SSPVNYMM#MTR
</t>
  </si>
  <si>
    <t>https://www.argentina.gob.ar/transporte/transparencia/pedirinformacion</t>
  </si>
  <si>
    <t>Contrataciones, Licitaciones y Concesiones Públicas</t>
  </si>
  <si>
    <t>EX-2021-01406668-APN-DGD#MTR</t>
  </si>
  <si>
    <t>Informe sobre el desarrollo del período de transición de la Vía Navegable troncal entre la zona de aguas profundas naturales en el Río de la Plata exterior y el Kilometro 1238 del Río Paraná</t>
  </si>
  <si>
    <t>28/1/2021</t>
  </si>
  <si>
    <t>28/01/2021</t>
  </si>
  <si>
    <t>PAPEL</t>
  </si>
  <si>
    <t>UGA</t>
  </si>
  <si>
    <t>PV-2021-04551534-APN-UGA#MTR PV-2021-07167453-APN-UGA#MTR</t>
  </si>
  <si>
    <t>EX-2021-01646663-APN-DNAIP#AAIP</t>
  </si>
  <si>
    <t>Identificación de fuentes de material indubitado apto para cotejo en los archivos de los Organismos Centralizados de la Administración Pública Nacional</t>
  </si>
  <si>
    <t>DGD</t>
  </si>
  <si>
    <t>PV-2021-07624592-APN-DGD#MTR</t>
  </si>
  <si>
    <t>TRANSPORTE FERROVIARIO</t>
  </si>
  <si>
    <t>EX-2021-03313851-APN-SG#SOFSE</t>
  </si>
  <si>
    <t>Iinformación sobre la longitud de la red ferroviaria de Argentina para los años 2010-2018.</t>
  </si>
  <si>
    <t>13/01/2021</t>
  </si>
  <si>
    <t>26/2/2021</t>
  </si>
  <si>
    <t>25/02/2021</t>
  </si>
  <si>
    <t>Berlin (Alemania)</t>
  </si>
  <si>
    <t xml:space="preserve">DAATF  UAI  CNRT </t>
  </si>
  <si>
    <t>NO-2021-03711054-APN-SETC#SOFSE NO-2021-15634212-APN-SG#CNRT NO-2021-07494569-APN-DCHF#MTR</t>
  </si>
  <si>
    <t>EX-2021-03850446-APN-DNAIP#AAIP</t>
  </si>
  <si>
    <t>Planos en planta y cortes longitudinales y transversales de la línea Mitre Ramal José León Suárez</t>
  </si>
  <si>
    <t>14/01/2021</t>
  </si>
  <si>
    <t>4/2/0204</t>
  </si>
  <si>
    <t>Derivado a AABE</t>
  </si>
  <si>
    <t>Agencia de Administración de Bienes del Estado</t>
  </si>
  <si>
    <t>AABE</t>
  </si>
  <si>
    <t>ME-2021-07538824-APN-GCA#SOFSE</t>
  </si>
  <si>
    <t>EX-2021-03469336-APN-DNAIP#AAIP</t>
  </si>
  <si>
    <t>Listado de propiedades vendidas de las empresas estatales Aerolíneas Argentinas S.A y austral líneas aéreas Cielos del Sur S.A, tanto en la argentina, como en el exterior, desde su estatización a la fecha</t>
  </si>
  <si>
    <t>Buenos Aires</t>
  </si>
  <si>
    <t>AA SA</t>
  </si>
  <si>
    <t>IF-2021-08427465-APN-DAIYT#MTR</t>
  </si>
  <si>
    <t>EX-2021-04753991-APN-DNAIP#AAIP</t>
  </si>
  <si>
    <t>Les solicito tengan a bien facilitarnos información sobre todos los expedientes generados por el organismo en el año 2019, a través de los sistemas GDE, COMDOC III y otros, en los cuales se hayan tramitado rendiciones de fondos rotatorios, fondos rotatorios internos, cajas chicas, legítimos abonos y toda otra forma de reconocimiento de gastos o pago de facturas cualquiera sea la denominación del trámite sin un previo procedimiento de contratación</t>
  </si>
  <si>
    <t>18/1/2021</t>
  </si>
  <si>
    <t>DGA</t>
  </si>
  <si>
    <t>NO-2021-10984435-APN-DC#MTR</t>
  </si>
  <si>
    <t>Espacios Publicos</t>
  </si>
  <si>
    <t>EX-2021-04618035-APN-DNAIP#AAIP</t>
  </si>
  <si>
    <t>sea informado el estado, de la Solicitud que
 fuera ingresada en fecha 01/02/2019 en la ADIFSE bajo el n° 003458 a nombre de la Sra. Mirian
 Mabel Sayago - DNI 16.703.453, y por cuenta de su representante letrado, Martín Carreras Mayer</t>
  </si>
  <si>
    <t>Tad</t>
  </si>
  <si>
    <t>Ciudad Autonoma de Buenos Aires</t>
  </si>
  <si>
    <t>SOFSE</t>
  </si>
  <si>
    <t>NO-2021-14784714-APN-GFGF#CNRT</t>
  </si>
  <si>
    <t>EX-2021-05400127-APN-DNAIP#AAIP</t>
  </si>
  <si>
    <t>solicito la información previamente solicitada bajo el expediente: EX-2021-00580461-APNDNAIP#AAIP. . Agradecería por favor se tramite la solicitud de los
 siguientes documentos: HDRV-SFN-094/2020, HDRV-SFN-084/2019 HDRV-SFN-077/2017, HDRV-SFN-216/2019</t>
  </si>
  <si>
    <t>20/1/2021</t>
  </si>
  <si>
    <t>NO-2021-08581209-APN-DCTYH#MTR</t>
  </si>
  <si>
    <t>EX-2021-05471922-APN-DNAIP#AAIP</t>
  </si>
  <si>
    <t>Paradero bienes Ferroviario FFCC Belgrano</t>
  </si>
  <si>
    <t>BCyL  ADIFSE</t>
  </si>
  <si>
    <t>RE-2021-06885818-APN-DGD#MTR
NO-2021-09982072-APN-GAL#ADIFSE</t>
  </si>
  <si>
    <t>Material rodante</t>
  </si>
  <si>
    <t>EX-2021-06148525-APN-SG#SOFSE</t>
  </si>
  <si>
    <t>Información sobre material rodante y servicio en Junín de la ex empresa UEPFP (FerroBaires)</t>
  </si>
  <si>
    <t>22/1/2021</t>
  </si>
  <si>
    <t>DCHF</t>
  </si>
  <si>
    <t>NO-2021-09384186-APN-DCHF#MTR</t>
  </si>
  <si>
    <t>Contrataciones, Licitaciones y Concesiones Publicas</t>
  </si>
  <si>
    <t>EX-2021-05941996-APN-DGD#MTR</t>
  </si>
  <si>
    <t>contesta nota- EX-2021-01406668- -APN-DGD#MTR, PV-2021-04551534-APN-UGA#MTR. IF-2021-04848842-APN-DAIYT#MTR</t>
  </si>
  <si>
    <t>papel</t>
  </si>
  <si>
    <t>PV-2021-07167453-APN-UGA#MTR</t>
  </si>
  <si>
    <t>EX-2021-06604939-APN-DGD#MTR</t>
  </si>
  <si>
    <t>Información sobre la propiedad de los terreros del ferrocarril donde se ubica el Tramo TPURMAMARCA-TILCARA en la provincia de Jujuy</t>
  </si>
  <si>
    <t>Sitio Web Ministerio de Transporte</t>
  </si>
  <si>
    <t>Jujuy</t>
  </si>
  <si>
    <t>ADIFSE</t>
  </si>
  <si>
    <t>NO-2021-07974153-APN-GAL#ADIFSE</t>
  </si>
  <si>
    <t>Información Política-Institucional</t>
  </si>
  <si>
    <t>EX-2021-06714294-APN-SG#SOFSE</t>
  </si>
  <si>
    <t>Cuál es el programa de mejora en el sistema ferroviario de carga y que materiales se están
 utilizando para la construcción y mejoramiento de las vías</t>
  </si>
  <si>
    <t>Salta</t>
  </si>
  <si>
    <t>ADIFSE BCyL</t>
  </si>
  <si>
    <t>NO-2021-08771630-APN-GAL#ADIFSE
RE-2021-08593137-APN-DGD#MTR</t>
  </si>
  <si>
    <t>EX-2021-08310650-APN-DGD#MTR</t>
  </si>
  <si>
    <t>Solicita vista de toda la información, documentación y/o dato relacionado con la Hidrovía Paraguay-Paraná , vía navegable troncal comprendida entre el kilómetro 1238 del Río Paraná, punto denominado confluencia, hasta la Zona de Aguas Profundas Naturales, en el Río de La Plata exterior, hasta la altura del kilómetro 239,1 del canal Punta Indio, por la vía del canal Ingeniero Emilio Mitre y del Río Paraná de Las Palmas, Río Paraná Bravo, Río Paraná Guazú, Río Talavera, Río Paraná-Océano Atlántico con exclusión de lo publicado e el Boletín Oficial</t>
  </si>
  <si>
    <t>29/1/2021</t>
  </si>
  <si>
    <t>23/2/2021</t>
  </si>
  <si>
    <t>22/2/2021</t>
  </si>
  <si>
    <t>PV-2021-14204042-APN-UGA#MTR</t>
  </si>
  <si>
    <t>Febrero</t>
  </si>
  <si>
    <t>EX-2021-09021030-APN-DNAIP#AAIP</t>
  </si>
  <si>
    <t>Servicio prestado por Aerolíneas Argentinas para el transporte de vacunas Sputnik V desde la Federación Rusa a la Argentina</t>
  </si>
  <si>
    <t>AARSA</t>
  </si>
  <si>
    <t>IF-2021-16570227-APN-DAIYT#MTR</t>
  </si>
  <si>
    <t>Actuaciones adminsitrativas</t>
  </si>
  <si>
    <t>EX-2021-09523251-APN-DNAIP#AAIP</t>
  </si>
  <si>
    <t>Reitera pedido de información respecto : 1. HDRV-SFN-094/2020 2. HDRV-SFN-84/2019 3. HDRV-SFN-77/2017 4. HDRV-SFN-216/2019</t>
  </si>
  <si>
    <t>26/02/2021</t>
  </si>
  <si>
    <t>AAIP</t>
  </si>
  <si>
    <t>NO-2021-12878687-APN-DCTYH#MTR</t>
  </si>
  <si>
    <t>Contrataciones, Licitaciones y Conceciones públicas</t>
  </si>
  <si>
    <t>EX-2021-09872555-APNDNAIP#AAIP</t>
  </si>
  <si>
    <t>Todas las licitaciones, compras y contrataciones que realizó el Estado nacional, sus dependencias y empresas estatales, por fuera del sistema Compr.Ar (incluidas las compras realizadas por la Pandemia del COVID-19), desde el 10/12/2019 a la fecha de entrega de la presente solicitud.</t>
  </si>
  <si>
    <t>22/03/2021</t>
  </si>
  <si>
    <t>18/03/2021</t>
  </si>
  <si>
    <t>Derivado</t>
  </si>
  <si>
    <t>Agencia de Acceso a la Información Pública</t>
  </si>
  <si>
    <t>DC ADIFSE AGP ANAC ANSV CNRT DCHF EANA IAT JST SOFSE ORSNA FASE INTERCARGO DNAYALAYF BCyL AARSA AA2000</t>
  </si>
  <si>
    <t>NO-2021-15790259-APN-DC#MTR,  NO-2021-15794435-APN-GAL#ADIFSE,  NO-2021-16312411-APN-GLCYC#AGP,  NO-2021-13601984-APN-ANAC#MTR,  NO-2021-11850687-APN-DGA#ANSV,  NO-2021-13736709-APN-SG#CNRT,  NO-2021-15590107-APN-DCHF#MTR,  NO-2021-13604484-APN-SG#EANA
 NO-2021-22819313-APN-IAT#MTR,  NO-2021-15415415-APN-JST#MTR,  NO-2021-23306488-APN-UCIYT#SOFSE,  NO-2021-16337819-APN-ORSNA#MTR,  NO-2021-22390189-APN-FASE#MTR,  NO-2021-00000516-INTERCARGO-GL#INTERCARGO,  NO-2021-11668734-APN-DNAYALAYF#MTR,  RE-2021-15384811-APN-DGD#MTR,  Nota RIP 2021-009,  NOTA AA2000</t>
  </si>
  <si>
    <t>EX-2021-10887686-APN-DGD#MTR</t>
  </si>
  <si>
    <t>Origen de los rieles nuevos que se montan en las distintas obras de renovación en Trenes Argentinos y si es una empresa nacional que los fabrique o se importa la totalidad de los rieles</t>
  </si>
  <si>
    <t>Sitio Web</t>
  </si>
  <si>
    <t>NO-2021-17924445-APN-GAL#ADIFSE</t>
  </si>
  <si>
    <t>Espacios públicos</t>
  </si>
  <si>
    <t>EX-2021-09753754-APN-DNAIP#AAIP</t>
  </si>
  <si>
    <t>líneas ferroviarias Ferrocarril Mitre y Central Argentino, que a fines del siglo XIX tuvieron que elevar la cota de el puente que cruza el arroyo del medio, partido de san Nicolás (Bs. As.)</t>
  </si>
  <si>
    <t>25/03/2021</t>
  </si>
  <si>
    <t>17/03/2021</t>
  </si>
  <si>
    <t>ADIFSE DCHF</t>
  </si>
  <si>
    <t>NO-2021-23322035-APN-DCHF#MTR</t>
  </si>
  <si>
    <t>EX-2021-11335763-APN-DGD#MTR</t>
  </si>
  <si>
    <t>Informes vinculados al impacto ambiental sonoro de la Estación de Ferrocarril D. Faustino Sarmiento Estación Caballito CABA</t>
  </si>
  <si>
    <t>DAATF SOFSE</t>
  </si>
  <si>
    <t>NO-2021-18119203-APN-UCIYT#SOFSE, NO-2021-16286535-APN-DAATF#MTR</t>
  </si>
  <si>
    <t>EX-2021-11517098-APN-DNAIP#AAIP</t>
  </si>
  <si>
    <t>Licitación de la Hidrovía del río Paraná-Paraguay. ¿cuál es la facturación anual promedio de la administración de la Hidrovía? ¿cuál es el ingreso por ganancia aproximado gracias al comercio marítimo en argentina? ¿cuál es el beneficio económico de no renovar la concesión a la empresa Jan de Nul? ¿en qué consistía el contrato de la Hidrovía con Jan de Nul? ¿cuánto le pagaba el estado argentino a Jan de Nul para realizar los trabajos de mantenimiento marítimo con la empresa extranjera? ¿quién delegará la adjudicación de las obras a los nuevos concesionarios?</t>
  </si>
  <si>
    <t>NO-2021-17818018-APN-DNCPYVN#MTR</t>
  </si>
  <si>
    <t>EX-2021-11523748-APN-DGD#MTR</t>
  </si>
  <si>
    <t>Subsidios al transporte público de pasajeros (trenes) para los meses de noviembre y diciembre de 2019</t>
  </si>
  <si>
    <t>DST</t>
  </si>
  <si>
    <t>PV-2021-16834435-APN-DST#MTR</t>
  </si>
  <si>
    <t>EX-2021-12763929-APN-DNAIP#AAIP</t>
  </si>
  <si>
    <t>Copia de expedientes varios de diversos temas</t>
  </si>
  <si>
    <t>DAIYT</t>
  </si>
  <si>
    <t>IF-2021-16827612-APN-DAIYT#MTR</t>
  </si>
  <si>
    <t>EX-2021-12764499-APN-DNAIP#AAIP</t>
  </si>
  <si>
    <t>IF-2021-16571155-APN-DAIYT#MTR</t>
  </si>
  <si>
    <t>EX-2021-13209375-APN-DNAIP#AAIP</t>
  </si>
  <si>
    <t>15/2/2021</t>
  </si>
  <si>
    <t>DC</t>
  </si>
  <si>
    <t>PV-2021-15721513-APN-DC#MTR</t>
  </si>
  <si>
    <t>EX-2021-13582847-APN-DGD#MTR</t>
  </si>
  <si>
    <t>Información de planos, render y demás relacionado al túnel peatonal de la estación de Quilmes anunciado por Meoni</t>
  </si>
  <si>
    <t>NO-2021-17117339-APN-GAL#ADIFSE</t>
  </si>
  <si>
    <t>Informe de impacto ambiental-Medio ambiente</t>
  </si>
  <si>
    <t>EX-2021-14191191-APN-DNAIP#AAIP</t>
  </si>
  <si>
    <t>a.- "Estudio de Impacto Ambiental de las Operaciones de Dragado de la Ruta de Navegación San Martín Océano". Consultora HYTSA Estudios y Proyectos S.A., 1993.
 b.- "Estudio de Impacto Ambiental de las Operaciones de Dragado de la Ruta de Navegación
 Santa Fe al Océano". Consultora HYTSA Estudios y Proyectos S.A., 1996.
 c.- “Estudio de Impacto Ambiental”. Concesionaria Hidrovía S.A. 2002.
 d.- Estudio de Impacto Ambiental de las obras de profundización y señalización de la Vía Navegable desde Santa Fe a la Confluencia de los ríos Paraná y Paraguay a 12 pies. Concesionaria Hidrovía S.A. 2011.
 e.- Campañas anuales de monitoreo de agua y sedimentos, de la Concesionaria Hidrovía S.A.,
 exceptuando las campañas ambientales anuales de los años 2016, 2017 y 2018.
 f.- Informe HDRV-SFN/009/2011 que contiene el Estudio de Impacto Ambiental y el Plan de
 Gestión Ambiental. Concesionaria Hidrovía SA, 2011.
 g.- actuaciones de la Dirección Nacional de Control de Concesiones de obras, relativas a la
 supervisión e inspección ambiental (en rel. al Decreto 863/93).-
 h.- toda otra información o documentación ambiental generada por su organismo o brindada
 por la Concesionaria Hidrovía S.A con posterioridad a julio de 2019, en particular referida al
 proceso de finalización de la concesión y el próximo proceso licitatorio.</t>
  </si>
  <si>
    <t>18/2/2021</t>
  </si>
  <si>
    <t>Papel</t>
  </si>
  <si>
    <t>Santa Fe</t>
  </si>
  <si>
    <t>NO-2021-21461814-APN-DCTYH#MTR</t>
  </si>
  <si>
    <t>Estadísticas</t>
  </si>
  <si>
    <t>EX-2021-14985232-APN-DNAIP#AAIP</t>
  </si>
  <si>
    <t>Serie estadística con la cantidad de vehículos y personas movilizadas en autopistas, rutas y líneas de tren/subte a diario en la Provincia de Buenos Aires y CABA desde el dato más antiguo</t>
  </si>
  <si>
    <t>21/2/2021</t>
  </si>
  <si>
    <t>CNRT</t>
  </si>
  <si>
    <t>NO-2021-16106394-APN-SGPM#CNRT, NO-2021-16615090-APN-STUP#CNRT, NO-2021-17515093-APN-GFGF#CNRT</t>
  </si>
  <si>
    <t>EX-2021-15194959-APN-SG#SOFSE</t>
  </si>
  <si>
    <t>Informe forma de acceder a un vagón en desuso para restaurar</t>
  </si>
  <si>
    <t>15/3/2021</t>
  </si>
  <si>
    <t>NO-2021-20285566-APN-GAL#ADIFSE</t>
  </si>
  <si>
    <t>Control,Auditorías, Denuncias</t>
  </si>
  <si>
    <t>EX-2021-15317923-APN-DNAIP#AAIP</t>
  </si>
  <si>
    <t>Listado de auditorías o investigaciones iniciadas por la Unidad de Auditoría Interna (UAI) en relación a procesos de contrataciones de la jurisdicción tramitados en el período 2016-2019</t>
  </si>
  <si>
    <t>UAI</t>
  </si>
  <si>
    <t>PV-2021-17782359-APN-UAI#MTR</t>
  </si>
  <si>
    <t>EX-2021-15758925-APN-DNAIP#AAIP</t>
  </si>
  <si>
    <t>Vuelos realizados por Aerolíneas Argentinas a la Rep. Popular China, Federación Rusa y Rep. de la India para la llegada al país de vacunas Sputnik V</t>
  </si>
  <si>
    <t>16/3/2021</t>
  </si>
  <si>
    <t>15/03/2021</t>
  </si>
  <si>
    <t>Santa Cruz</t>
  </si>
  <si>
    <t>IF-2021-22737477-APN-DAIYT#MTR</t>
  </si>
  <si>
    <t>Aranceles-Tasas-etc</t>
  </si>
  <si>
    <t>EX-2021-16306624-APN-DNAIP#AAIP</t>
  </si>
  <si>
    <t>Razones de la brecha tarifaria que presenta Aerolíneas Argentinas en los tramos Ciudad Autónoma de Buenos Aires (AEP) - Jujuy (JUY) y Ciudad Autónoma de Buenos Aires (AEP) - Salta (SLA), cómo se compone el precio final del servicio en cada uno de los tramos referidos y las variables tomadas en cuenta en dicho cálculo</t>
  </si>
  <si>
    <t>24/2/2021</t>
  </si>
  <si>
    <t>17/3/2021</t>
  </si>
  <si>
    <t>IF-2021-20208095-APN-DAIYT#MTR</t>
  </si>
  <si>
    <t>EX-2021-16336687-APN-DNAIP#AAIP</t>
  </si>
  <si>
    <t>Pasajeros transportados en cada una de las líneas de tren de la región AMBA y CABA, por franja horaria</t>
  </si>
  <si>
    <t>26/3/2021</t>
  </si>
  <si>
    <t>PV-2021-26544149-APN-SG#CNRT NO-2021-24923960-APN-SFGSM#CNRT</t>
  </si>
  <si>
    <t>EX-2021-16580586-APN-DNAIP#AAIP</t>
  </si>
  <si>
    <t>Informar contrataciones realizadas en el ámbito de la Nación</t>
  </si>
  <si>
    <t>25/2/2021</t>
  </si>
  <si>
    <t>18/3/2021</t>
  </si>
  <si>
    <t>DCO</t>
  </si>
  <si>
    <t>NO-2021-21633141-APN-DCO#MTR</t>
  </si>
  <si>
    <t>EX-2021-16582352-APN-DNAIP#AAIP</t>
  </si>
  <si>
    <t>NO-2021-23190620-APN-DCO#MTR</t>
  </si>
  <si>
    <t>EX-2021-17170341-APN-DGD#MTR</t>
  </si>
  <si>
    <t>Acceso a los siguientes expediente: EX-2020-62385184-APNDGD#MTR, EX-2020-83906637-APNDGD#MTR, EXP N° 3447/1992 de la ex-Secretaría de Transporte del ex-Ministerio de Economía, Obras y Servicios Públicos, EXP N° 554-00172791/97 del EX-Ministerio de Economía, Obras y Servicios Públicos, EXP-S01:0284602/2002, EXP-S01:023671/2003, Actuaciones desarrolladas por el MTR para cumplir con el art. 4º del Decreto 949/2020. Actas y minutas de las reuniones de la UNIDAD EJECUTORA ESPECIAL TEMPORARIA "HIDROVIA" creada por Resolución 8/2021 APN MTR. Actas y minutas de las reuniones del CONSEJO FEDERAL DE HIDROVIA (CFH), reunión del lunes 22/01/2021 ss y conc.</t>
  </si>
  <si>
    <t>19/3/2021</t>
  </si>
  <si>
    <t>14/4/2021</t>
  </si>
  <si>
    <t>SSPVNYMM DNAYALAYF</t>
  </si>
  <si>
    <t>PV-2021-17667419-APN-DGD#MTR IF-2021-22176010-APN-UEETH#MTR IF-2021-22175721-APN-UEETH#MTR NO-2021-29873895-APN-SSPVNYMM#MTR IF-2021-29763735-APN-UEETH#MTR IF-2021-25025062-APN-UEETH#MTR</t>
  </si>
  <si>
    <t>EX-2021-17235946-APN-DNAIP#AAIP</t>
  </si>
  <si>
    <t>Copia de los siguientes documentos junto con sus archivos embebidos: NO-2021-06560126-APN-DAJ#MTR; NO-2021-10379081-APN-DAJ#MTR</t>
  </si>
  <si>
    <t>22/3/2021</t>
  </si>
  <si>
    <t>DATJYAL</t>
  </si>
  <si>
    <t>IF-2021-21277576-APN-DGAJ#MTR PV-2021-22896554-APN-MTR</t>
  </si>
  <si>
    <t>EX-2021-17340849-APN-DNAIP#AAIP</t>
  </si>
  <si>
    <t>Información sobre efectos de la salud derivados de ruido, estrés y similares producidos por las líneas de trenes metropolitanos (tanto AMBA como en el resto de las ciudades capitales). en este marco, se pide el informe con la línea de base de ruidos y vibraciones a lo largo de toda la traza del FC roca realizado por la UNLP (de haberlo, situación en las demás líneas de trenes del AMBA)</t>
  </si>
  <si>
    <t>27/2/2021</t>
  </si>
  <si>
    <t>SOFSE CNRT DGD SSGA</t>
  </si>
  <si>
    <t>NO-2021-27037127-APN-DMYSTPYPSYE#MTR</t>
  </si>
  <si>
    <t>Marzo</t>
  </si>
  <si>
    <t>EX-2021-17690622-APN-DGD#MTR</t>
  </si>
  <si>
    <t>Información de los distintos tipos de fijaciones que se emplean en las líneas del AMBA, en especial las utilizadas en la Línea Roca</t>
  </si>
  <si>
    <t>NO-2021-21361989-APN-GAL#ADIFSE</t>
  </si>
  <si>
    <t>Política de Recursos Humanos</t>
  </si>
  <si>
    <t>EX-2021-18123001-APN-DNAIP#AAIP</t>
  </si>
  <si>
    <t>Fecha de designación, cargo, obligación asumida y sueldo a percibir por el Cdor. Bernardo Baccello Saavedra DNI 31584018</t>
  </si>
  <si>
    <t>23/03/2021</t>
  </si>
  <si>
    <t>23/3/2021</t>
  </si>
  <si>
    <t>NO-2021-25473964-APN-GAL#ADIFSE
 ME-2021-26545271-APN-GRHRL#ADIFSE</t>
  </si>
  <si>
    <t>EX-2021-17831940-APN-DNAIP#AAIP</t>
  </si>
  <si>
    <t>Listado de empleados y contratados por excepción del Estado Nacional, sus dependencias y empresas estatales, desde el 10/12/2019 a la fecha de entrega de la presente solicitud</t>
  </si>
  <si>
    <t>19/04/2021</t>
  </si>
  <si>
    <t>Agencia de Acceso a la Información</t>
  </si>
  <si>
    <t>FASE   IAT DCHF CNRT ANAC ADIFSE DAPE ORSNA SOFSE JST
 SSGA DNAYALAYF EANA
 ANSV AGP</t>
  </si>
  <si>
    <t>NO-2021-25618415-APN-FASE#MTR, NO-2021-22828261-APN-IAT#MTR, NO-2021-30098727-APN-DCHF#MTR, NO-2021-30068392-APN-DCHF#MTR, NO-2021-24653848-APN-SG#CNRT, NO-2021-24655804-APN-ANAC#MTR, NO-2021-30028239-APN-GAL#ADIFSE, NO-2021-26327117-APN-DAPE#MTR, NO-2021-23992910-APN-ORSNA#MTR, NO-2021-24211113-APN-UCIYT#SOFSE, NO-2021-23946162-APN-JST#MTR, NO-2021-23407733-APN-SSGA#MTR, NO-2021-22119912-APN-DNAYALAYF#MTR, NO-2021-21335286-APN-SG#EANA, NO-2021-20686557-APN-DALYJ#ANSV, NO-2021-21637820-APN-GG#AGP</t>
  </si>
  <si>
    <t>EX-2021-18573996-APN-DGD#MTR</t>
  </si>
  <si>
    <t>Fecha de ingreso, cargo, funciones y sueldo del Sr Martin Ivan Folcia, DNI 27.167.566</t>
  </si>
  <si>
    <t>25/3/2021</t>
  </si>
  <si>
    <t>DAPE SSGA</t>
  </si>
  <si>
    <t>PV-2021-19355532-APN-DAPE#MTR, NO-2021-20397117-APN-SSGA#MTR</t>
  </si>
  <si>
    <t>EX-2021-19154989-APN-DNAIP#AAIP</t>
  </si>
  <si>
    <t>Cantidad de licencias nacionales de conducir otorgadas desde el 01/01/2020 al 31/12/2020. Cantidad de licencias nacionales de conducir tramitadas en CABA y en PBA.
 Cantidad de licencias nacionales de conducir reprobadas a nivel nacional. Toda la información requerida es del periodo 01/01/2020 al 31/12/2020.</t>
  </si>
  <si>
    <t>ANSV</t>
  </si>
  <si>
    <t>NO-2021-20982725-APN-DGA#ANSV</t>
  </si>
  <si>
    <t>Normativa</t>
  </si>
  <si>
    <t>EX-2021-19181458-APN-DGD#MTR</t>
  </si>
  <si>
    <t>Normativa vigente que rige el tiempo máximo de tolerancia entre servicios de los transporte urbano público de pasajeros y la que ordena cumplir con los requisitos de acondicionamiento de las unidades en relación a la ley nacional de las personas con discapacidad</t>
  </si>
  <si>
    <t>20/4/2021</t>
  </si>
  <si>
    <t>NO-2021-22171653-APN-STUP#CNRT
 NO-2021-27077140-APN-GFTA#CNRT</t>
  </si>
  <si>
    <t>EX-2021-19608338-APN-DGD#MTR</t>
  </si>
  <si>
    <t>Confirmación de traslado al ambito de la Sub. de Puertos, Vias Navegables y Marina Mercante, y acceso a los expedientes y documentos identificados en la presentación de fecha 26/2/2021, que tramita por exp EX-2021-17170341- -APN-DGD#MTR (hidrovías)</t>
  </si>
  <si>
    <t>29/3/2021</t>
  </si>
  <si>
    <t>21/4/2021</t>
  </si>
  <si>
    <t>UAI DGD</t>
  </si>
  <si>
    <t>PV-2021-34338353-APN-DGD#MTR</t>
  </si>
  <si>
    <t>Presupuesto público-Financiamiento-Subsidios</t>
  </si>
  <si>
    <t>EX-2021-20481517-APN-DGD#MTR</t>
  </si>
  <si>
    <t>Información respecto del programa "Implementacion de la Tarifa Social en el Transporte Automotor de Pasajeros" a cargo del Fondo Fiduciario de Infraestructura de Transporte, ejecutado por "Coordinacion de Politicas de Transporte Vial".</t>
  </si>
  <si>
    <t>31/3/2021</t>
  </si>
  <si>
    <t>DNGFF</t>
  </si>
  <si>
    <t>PV-2021-21238790-APN-DNGFF#MTR</t>
  </si>
  <si>
    <t>EX-2021-21314400-APN-DNAIP#AAIP</t>
  </si>
  <si>
    <t>Movimiento de pasajeros-Frontera fluvial</t>
  </si>
  <si>
    <t>NO-2021-24219227-APN-DPNYMM#MTR</t>
  </si>
  <si>
    <t>EX-2021-21595591-APN-DGD#MTR</t>
  </si>
  <si>
    <t>Indicar el monto por compensación del precio diferencial del
 Gas Oil por petrolera y por mes del año 2020 y el primer trimestre del 2021.</t>
  </si>
  <si>
    <t>SSPEYFT</t>
  </si>
  <si>
    <t>NO-2021-29222352-APN-DST#MTR</t>
  </si>
  <si>
    <t>EX-2021-23139241-APN-DGD#MTR</t>
  </si>
  <si>
    <t>Turno para toma de vista de las actuaciones detalladas en expediente EX-2021-1717034- -APN- DGD#MTR</t>
  </si>
  <si>
    <t>IF-2021-31124687-APN-DAIYT#MTR</t>
  </si>
  <si>
    <t>EX-2021-23679912-APN-DNAIP#AAIP</t>
  </si>
  <si>
    <t>Salario bruto y neto del ministro o ministra a cargo del Ministerio según corresponda desde noviembre de 2015 hasta el último dato disponible</t>
  </si>
  <si>
    <t>DAPE</t>
  </si>
  <si>
    <t>IF-2021-31197381-APN-DAPE#MTR</t>
  </si>
  <si>
    <t>EX-2021-23748799-APN-DGD#MTR</t>
  </si>
  <si>
    <t>Copia de notas recibidas por Aerolíneas, solicitando o proponiendo medidas en la industria aérea con motivo del COVID-19 y sus respuestas. Copia de los actos administrativos relativos a las medidas tomadas en la industria aérea con motivo del COVID-19 y estudios realizados desde marzo 2020-marzo 2021</t>
  </si>
  <si>
    <t>Chile</t>
  </si>
  <si>
    <t>AARSA ANAC ORSNA SECGT</t>
  </si>
  <si>
    <t>IF-2021-31642095-APN-DAIYT#MTR  NO-2021-36590947-APN-ANAC#MTR   NO-2021-37604607-APN-ORSNA#MTR  NO-2021-38403761-APN-DNRNTR#MTR</t>
  </si>
  <si>
    <t>Operaciones aéreas</t>
  </si>
  <si>
    <t>EX-2021-24788461-APN-DNAIP#AAIP</t>
  </si>
  <si>
    <t>Informe si se encuentra incluida en la red de rutas aéreas la ruta Buenos Aires - Chos Malal (Prov. Neuquén)</t>
  </si>
  <si>
    <t>20/3/2021</t>
  </si>
  <si>
    <t>ANAC</t>
  </si>
  <si>
    <t>IF-2021-26333627-APN-DNTA#ANAC</t>
  </si>
  <si>
    <t>EX-2021-25119785-APN-DGD#MTR</t>
  </si>
  <si>
    <t>Convenio colectivo de trabajo en vigor y adjuntos celebrados entre el gremio Union Ferroviaria y su contraparte SOFSE/Trenes Argentinos.</t>
  </si>
  <si>
    <t>15/4/2021</t>
  </si>
  <si>
    <t>NO-2021-30195987-APN-UCIYT#SOFSE</t>
  </si>
  <si>
    <t>EX-2021-25173784-APN-DGD#MTR</t>
  </si>
  <si>
    <t>Viaje a Mar del Plata-descuento o beneficio para alumnos universitarios.</t>
  </si>
  <si>
    <t>NO-2021-26524536-APN-GCYPS#CNRT</t>
  </si>
  <si>
    <t>EX-2021-25662901-APN-DGD#MTR</t>
  </si>
  <si>
    <t>Habilitación del Puerto de Mar del Plata, su evaluación ambiental a cargo del Ministerio de Transporte y su Declaratoria Ambiental y su Anexo</t>
  </si>
  <si>
    <t>16/4/2021</t>
  </si>
  <si>
    <t>NO-2021-32655700-APN-DCDCYP#MTR</t>
  </si>
  <si>
    <t>EX-2021-26467295-APN-DNAIP#AAIP</t>
  </si>
  <si>
    <t>Informe si desempeña tareas deltro de Mrio. como Asesor el Sr. Mario ängel Elías (DNI 13094760 / CUIT/L 20-13094760-4), tipo de contrato o tipo de vinculacón.</t>
  </si>
  <si>
    <t>19/4/2021</t>
  </si>
  <si>
    <t>PV-2021-29236636-APN-DAPE#MTR</t>
  </si>
  <si>
    <t>Accidentes</t>
  </si>
  <si>
    <t>EX-2021-27263832-APN-DNAIP#AAIP</t>
  </si>
  <si>
    <t>Choque del/los tren/es contra vehículos intercesión de Humberto I y las vias, Ciudad de Concordia, Provincia de Entre Ríos. Hecho acaecido el 4/09/2018</t>
  </si>
  <si>
    <t>28/3/2021</t>
  </si>
  <si>
    <t>BCyL</t>
  </si>
  <si>
    <t>RE-2021-32433229-APN-DGD#MTR</t>
  </si>
  <si>
    <t>OTROS</t>
  </si>
  <si>
    <t>EX-2021-27828605-APN-DGD#MTR</t>
  </si>
  <si>
    <t>Solicita Acceso a la Información Publica S/ información y documentos relacionados con Hidrovía Paraná Paraguay</t>
  </si>
  <si>
    <t>30/3/2021</t>
  </si>
  <si>
    <t>EX-2021-27369769-APN-DNAIP#AAIP</t>
  </si>
  <si>
    <t>Subsidios otorgados a fundación Marcelo Cuggini CUIT 30-71681579-6 en los últimos 3 años. detallar los efectivamente percibidos y los que se encuentran asignados y aun no fueron transferido.</t>
  </si>
  <si>
    <t>23/4/2021</t>
  </si>
  <si>
    <t>Agencia de Información Pública</t>
  </si>
  <si>
    <t>SSGA</t>
  </si>
  <si>
    <t>NO-2021-346003693-APN-DGA#MTR</t>
  </si>
  <si>
    <t>Abril</t>
  </si>
  <si>
    <t>EX-2021-28904254-APN-DNAIP#AAIP</t>
  </si>
  <si>
    <t>Detalle de todos los gastos rendidos en el ministerio desde el 1 de enero de 2020 a la fecha</t>
  </si>
  <si>
    <t>NO-2021-33902173-APN-DC#MTR</t>
  </si>
  <si>
    <t>EX-2021-28903085-APN-DNAIP#AAIP</t>
  </si>
  <si>
    <t>El costo de traslado total de los aviones de Aerolíneas Argentinas que han ido a recolectar las vacunas Sinopharm a la República Popular de China. detallar: I) el costo de cada uno de los vuelos; II) el pago a la tripulación; III) el detalle de cada uno de los gastos relacionados al vuelo.</t>
  </si>
  <si>
    <t>26/4/2021</t>
  </si>
  <si>
    <t>IF-2021-36241853-APN-DAIYT#MTR</t>
  </si>
  <si>
    <t>EX-2021-29181332-APN-SG#SOFSE</t>
  </si>
  <si>
    <t xml:space="preserve">Información respecto a la Línea Urquiza y el estado de situación de la Estación José C. Paz de la Línea San Martín </t>
  </si>
  <si>
    <t>15/5/2021</t>
  </si>
  <si>
    <t>17/5/2021</t>
  </si>
  <si>
    <t>SECPT ADIFSE FASE</t>
  </si>
  <si>
    <t>PV-2021-42732683-APN-SECPT#MTR
NO-2021-32401596-APN-GAL#ADIFSE
NO-2021-45389678-APN-FASE#MTR</t>
  </si>
  <si>
    <t>Informe de Impacto Ambiental-Medio Ambiente</t>
  </si>
  <si>
    <t>EX-2021-28985920-APN-SSIEI#MAD</t>
  </si>
  <si>
    <t>información publica ambiental del Aeropuerto Internacional Ministro Pistarini, (NO CORRE CON PLAZOS DE LEY 27.275, SINO CON LA DE ACCESO A LA INFORMACION PUBLICA AMBIENTAL LEY 25.831)</t>
  </si>
  <si>
    <t>13/04/2021</t>
  </si>
  <si>
    <t>17/05/2021</t>
  </si>
  <si>
    <t>Ministerio de Ambiente y Desarrollo sostenible</t>
  </si>
  <si>
    <t>ANAC ORSNA</t>
  </si>
  <si>
    <t>NO-2021-37492594-APN-USG#ORSNA</t>
  </si>
  <si>
    <t>EX-2021-32073082-APN-DNAIP#AAIP</t>
  </si>
  <si>
    <t>Solicita copia resolución del Ministerio de Transporte 83/2021</t>
  </si>
  <si>
    <t>20/04/2021</t>
  </si>
  <si>
    <t>RESOL-2021-83-APN-MTR</t>
  </si>
  <si>
    <t>Operaciones Aéreas</t>
  </si>
  <si>
    <t>EX-2021-32362539-APN-DNAIP#AAIP</t>
  </si>
  <si>
    <t>información en relación al vuelo #VCV3506 de la empresa de aviación Conviansa, Embraer ERJ190, Reg. #YV3052, arribado al Aeropuerto Internacional de Ezeiza entre los días 12 y 14 de abril de 2021</t>
  </si>
  <si>
    <t>14/04/2021</t>
  </si>
  <si>
    <t>AA2000</t>
  </si>
  <si>
    <t>IF-2021-39527003-APN-DAIYT#MTR</t>
  </si>
  <si>
    <t>EX-2021-32466445-APN-DGD#MTR</t>
  </si>
  <si>
    <t>Información Ambiental. Estudio de impacto ambiental. Monitoreos. Dragado. Etc de la Hidrovia Parana-Paraguay</t>
  </si>
  <si>
    <t>27/05/2021</t>
  </si>
  <si>
    <t>31/05/2021</t>
  </si>
  <si>
    <t>SSPVNyMM</t>
  </si>
  <si>
    <t>PV-2021-47024005-APN-SSPVNYMM#MTR</t>
  </si>
  <si>
    <t>EX-2021-32701589-APN-DNAIP#AAIP</t>
  </si>
  <si>
    <t>Concesión Hidrovía Paraná-Paraguay</t>
  </si>
  <si>
    <t>15/04/2021</t>
  </si>
  <si>
    <t>13/05/2021</t>
  </si>
  <si>
    <t>NO-2021-40119353-APN-SSPVNYMM#MTR</t>
  </si>
  <si>
    <t>Obras públicas</t>
  </si>
  <si>
    <t>EX-2021-32744006-APN-DNAIP#AAIP</t>
  </si>
  <si>
    <t>Obras estación Palermo perteneciente al tren San Martín</t>
  </si>
  <si>
    <t>28/04/2021</t>
  </si>
  <si>
    <t>Ministerio de Tarsnporte</t>
  </si>
  <si>
    <t>NO-2021-35306947-APN-GAL#ADIFSE</t>
  </si>
  <si>
    <t>EX-2021-34044924-APN-DNAIP#AAIP</t>
  </si>
  <si>
    <t>Tren Norpatagónico, traza, licitación, financiamiento, plan de gestión ambiental, participación ciudadana, acuerdo con CMEC, tren San Antonio Este y tren Bioceánico.</t>
  </si>
  <si>
    <t>ADIFSE  SECPT DGD</t>
  </si>
  <si>
    <t>NO-2021-39916873-APN-GAL#ADIFSE
 NO-2021-48964493-APN-DGD#MTR</t>
  </si>
  <si>
    <t>Red Sube</t>
  </si>
  <si>
    <t>EX-2021-34673720-APN-DNAIP#AAIP</t>
  </si>
  <si>
    <t>Datos de transacciones realizadas en el transporte Público del AMBA para un día de la semana del mes de octubre de 2020 y de abril de 2021</t>
  </si>
  <si>
    <t>21/04/2021</t>
  </si>
  <si>
    <t>Córdoba</t>
  </si>
  <si>
    <t>NSSA</t>
  </si>
  <si>
    <t>NO-2021-00002260-NSERVICIOS-GERENCIADELEGALYTECNICA</t>
  </si>
  <si>
    <t>EX-2021-34846088-APN-DGD#MTR</t>
  </si>
  <si>
    <t>Resolución Nº 25/2008 emanada de la Defensoría del Pueblo de la Nación; lo resuelto el Expte. S01-01192343/05</t>
  </si>
  <si>
    <t>22/04/2021</t>
  </si>
  <si>
    <t>NO-2021-40433561-APN-DGEC#CNRT, PV-2021-41217397-APN-SG#CNRT</t>
  </si>
  <si>
    <t>EX-2021-35497641-APN-DNAIP#AAIP</t>
  </si>
  <si>
    <t>Base transacciones tarjeta SUBE</t>
  </si>
  <si>
    <t>23/04/2021</t>
  </si>
  <si>
    <t>14/05/2021</t>
  </si>
  <si>
    <t>Ministerio deTransporte</t>
  </si>
  <si>
    <t>NO-2021-00002736-NSERVICIOS-GERENCIADELEGALYTECNICA</t>
  </si>
  <si>
    <t>EX-2021-35505560-APN-DNAIP#AAIP</t>
  </si>
  <si>
    <t>Detalle del ID de la Línea de colectivos y de las tarifas</t>
  </si>
  <si>
    <t>NO-2021-00002839-NSERVICIOS-GERENCIADELEGALYTECNICA</t>
  </si>
  <si>
    <t>EX-2021-35511675-APN-DNAIP#AAIP</t>
  </si>
  <si>
    <t>Base GPS - Tiqueteadora SUBE</t>
  </si>
  <si>
    <t>NO-2021-00002218-NSERVICIOS-GERENCIADELEGALYTECNICA</t>
  </si>
  <si>
    <t>EX-2021-35538120-APN-DNAIP#AAIP</t>
  </si>
  <si>
    <t>Empleados que componen la plantilla de personal de la Empresa Argentina de Navegación Aérea (EANA), incorporados y cesanteados entre el 10/12/2019 y el 23/04/2021</t>
  </si>
  <si>
    <t>EANA</t>
  </si>
  <si>
    <t>PV-2021-41653794-APN-SG#EANA</t>
  </si>
  <si>
    <t>EX-2021-36221880-APN-DNAIP#AAIP</t>
  </si>
  <si>
    <t>Información referente a la obra del Viaducto Mitre, ejecutado por AUSA para el Gobierno de la Ciudad de Buenos Aires, Contratistas CHEDIACKROGGIO</t>
  </si>
  <si>
    <t>27/04/2021</t>
  </si>
  <si>
    <t>DAIyT</t>
  </si>
  <si>
    <t>IF-2021-36606026-APN-DAIYT#MTR</t>
  </si>
  <si>
    <t>EX-2021-36350530-APN-DNAIP#AAIP</t>
  </si>
  <si>
    <t>Solicito información sobre audiencias y/o vistas realizadas por el Sr Jorge Abel Fernández, dni 16.475.249, entre el 01/01/2009 y el 31/12/2012</t>
  </si>
  <si>
    <t>26/04/2021</t>
  </si>
  <si>
    <t>IF-2021-39154628-APN-DAIYT#MTR</t>
  </si>
  <si>
    <t>EX-2021-37554957-APN-DGD#MTR</t>
  </si>
  <si>
    <t>Régimen de compensaciones tarifarias al transporte automotor de pasajeros de larga distancia</t>
  </si>
  <si>
    <t>29/04/2021</t>
  </si>
  <si>
    <t>20/05/2021</t>
  </si>
  <si>
    <t>Ministerio de Trasnporte</t>
  </si>
  <si>
    <t xml:space="preserve"> DGETA  DSYCFTA  DNTAP</t>
  </si>
  <si>
    <t>NO-2021-38429314-APN-SSTA#MTR 
 NO-2021-47985568-APN-DNTAP#MTR</t>
  </si>
  <si>
    <t>Mayo</t>
  </si>
  <si>
    <t>EX-2021-38734354-APN-DNAIP#AAIP</t>
  </si>
  <si>
    <t>Transporte de minerales de destino a origen</t>
  </si>
  <si>
    <t xml:space="preserve">26/05/2021 </t>
  </si>
  <si>
    <t xml:space="preserve">27/05/2021 </t>
  </si>
  <si>
    <t>BCyL NCA FEPSA FERROSUR</t>
  </si>
  <si>
    <t>IF-2021-42681890-APN-DAIYT#MTR
 IF-2021-43184321-APN-DAIYT#MTR
 IF-2021-43773984-APN-DAIYT#MTR
 RE-2021-39924061-APN-DGD#MTR</t>
  </si>
  <si>
    <t>EX-2021-38940988-APN-DNAIP#AAIP</t>
  </si>
  <si>
    <t>Control de testeos COVID en aeropuertos</t>
  </si>
  <si>
    <t xml:space="preserve">AA 2000 </t>
  </si>
  <si>
    <t>IF-2021-45712664-APN-DAIYT#MTR</t>
  </si>
  <si>
    <t>EX-2021-38943552-APN-DNAIP#AAIP</t>
  </si>
  <si>
    <t>1) Dinero que entregó el Estado Nacional a la Confederación de Trabajadores de la Economía Popular (CTEP) y al Movimiento de Trabajadores Excluidos (MTE). 2) Informar si Juan Grabois si está o estuvo en relación de dependencia o contratado en la órbita del Estado Nacional, sus dependencias y empresas estatales, todo comprendido en el período comprendido entre el 10/12/2019 y el 31/12/2020.</t>
  </si>
  <si>
    <t>17/06/2021</t>
  </si>
  <si>
    <t xml:space="preserve">14/06/2021 </t>
  </si>
  <si>
    <t xml:space="preserve">SSGA AGP ANAC ANSV CNRT DECHF EANA  IAT JST  SOFSE ORSNA FASE INTERCARGO ADIFSE </t>
  </si>
  <si>
    <t>NO-2021-40177848-APN-ORSNA#MTR, NO-2021-40578642-APN-ANAC#MTR, NO-2021-41701378-APN-UCIYT#SOFSE, NO-2021-43560830-APN-SG#CNRT, NO-2021-43729328-APN-IAT#MTR, NO-2021-00000941-INTERCARGO-GL#INTERCARGO, NO-2021-44395751-APN-SG#EANA, NO-2021-44742321-APN-GAL#ADIFSE, NO-2021-46980284-APN-FASE#MTR, NO-2021-49383882-APN-JST#MTR, NO-2021-50135519-APN-DGA#ANSV, NO-2021-49083051-APN-SSGA#MTR, NO-2021-44181007-APN-GG#AGP, NO-2021-52424210-APN-DCHF#MTR</t>
  </si>
  <si>
    <t>EX-2021-39686832-APN-DNAIP#AAIP</t>
  </si>
  <si>
    <t>Fenómeno Aéreo No Identificado en Comodoro Rivadavia – Matrícula LV-BXU</t>
  </si>
  <si>
    <t xml:space="preserve">28/05/2021 </t>
  </si>
  <si>
    <t xml:space="preserve">19/05/2021 </t>
  </si>
  <si>
    <t>Neuquén</t>
  </si>
  <si>
    <t>ANAC EANA</t>
  </si>
  <si>
    <t>NO-2021-41544233-APN-ANAC#MTR, NO-2021-44396423-APN-SG#EANA</t>
  </si>
  <si>
    <t>EX-2021-40241153-APN-DNAIP#AAIP</t>
  </si>
  <si>
    <t>21/05/2021</t>
  </si>
  <si>
    <t>NO-2021-41544233-APN-ANAC#MTR
 NO-2021-44396423-APN-SG#EANA</t>
  </si>
  <si>
    <t>EX-2021-40243310-APN-DNAIP#AAIP</t>
  </si>
  <si>
    <t xml:space="preserve">ANAC EANA </t>
  </si>
  <si>
    <t>EX-2021-40553258-APN-DAIYT#MTR</t>
  </si>
  <si>
    <t>Fenómeno Aéreo No Identificado en Comodoro Rivadavia. Matrícula LV-BXU</t>
  </si>
  <si>
    <t xml:space="preserve">20/05/2021 </t>
  </si>
  <si>
    <t>Ministereio de Transporte</t>
  </si>
  <si>
    <t>EX-2021-40561842-APN-DGD#MTR</t>
  </si>
  <si>
    <t>Licitación Pública Naciona Nº 1/2021 - EX-2020-79560933--APN-SG#SOFSE para la adquisición de durmientes para mantenimiento de vías</t>
  </si>
  <si>
    <t>Mendoza</t>
  </si>
  <si>
    <t xml:space="preserve">SOFSE </t>
  </si>
  <si>
    <t>NO-2021-48511753-APN-UCIYT#SOFSE</t>
  </si>
  <si>
    <t>EX-2021-40562186-APN-DGD#MTR</t>
  </si>
  <si>
    <t>Contrato originario de la hidrovía</t>
  </si>
  <si>
    <t xml:space="preserve">23/06/2021 </t>
  </si>
  <si>
    <t>18/06/2021</t>
  </si>
  <si>
    <t>NO-2021-47418924-APN-DNCPYVN#MTR</t>
  </si>
  <si>
    <t>EX-2021-40672324-APN-DGD#MTR</t>
  </si>
  <si>
    <t>Acceso a video de la audiencia publica sobre la Hidrovía</t>
  </si>
  <si>
    <t xml:space="preserve">SSPVNyMM </t>
  </si>
  <si>
    <t>PV-2021-47024256-APN-SSPVNYMM#MTR</t>
  </si>
  <si>
    <t>EX-2021-40698037-APN-DNAIP#AAIP</t>
  </si>
  <si>
    <t xml:space="preserve">21/05/2021 </t>
  </si>
  <si>
    <t>EX-2021-40830708-APN-DNAIP#AAIP</t>
  </si>
  <si>
    <t>EX-2021-40905475-APN-DNAIP#AAIP</t>
  </si>
  <si>
    <t>Misterio de Transporte</t>
  </si>
  <si>
    <t>EX-2021-40857672-APN-DNAIP#AAIP</t>
  </si>
  <si>
    <t>Cantidad de autos oficiales que posee el Estado Nacional, indicando modelo y año, dependencia y funcionario asignado. Cantidad de choferes indicando organismo donde prestan servicios</t>
  </si>
  <si>
    <t xml:space="preserve">24/06/2021 </t>
  </si>
  <si>
    <t>DGIYS</t>
  </si>
  <si>
    <t>NO-2021-48619729-APN-DGIYS#MTR</t>
  </si>
  <si>
    <t>EX-2021-41084267-APN-DNAIP#AAIP</t>
  </si>
  <si>
    <t>Integrantes del observatorio de Integridad y transparencia de la Hidrovía; convocatoria al Gobierno de la Ciudad CFH, estado del proceso licitatorio, avance del Dragado del Canal Magdalena y Convenio con la OCDE</t>
  </si>
  <si>
    <t>23/06/2021</t>
  </si>
  <si>
    <t>Mnisterio de Transporte</t>
  </si>
  <si>
    <t xml:space="preserve">SSPVNyMM AGP DNAYALAYF </t>
  </si>
  <si>
    <t>NO-2021-43130989-APN-SSPVNYMM#MTR, NO-2021-44590466-APN-DAIYT#MTR, NO-2021-46918978-APN-GG#AGP,  NO-2021-50060372-APN-SSPVNYMM#MTR</t>
  </si>
  <si>
    <t>EX-2021-41265107-APN-DNAIP#AAIP</t>
  </si>
  <si>
    <t>San Juan</t>
  </si>
  <si>
    <t>EX-2021-42046930-APN-DGD#MTR</t>
  </si>
  <si>
    <t>Tráfico marítimo dentro del Mar Argentino</t>
  </si>
  <si>
    <t>NO-2021-45065611-APN-DPNYMM#MTR</t>
  </si>
  <si>
    <t>EX-2021-42040763-APN-DNAIP#AAIP</t>
  </si>
  <si>
    <t>Empresas públicas</t>
  </si>
  <si>
    <t xml:space="preserve">13/05/2021 </t>
  </si>
  <si>
    <t xml:space="preserve">28/06/2021 </t>
  </si>
  <si>
    <t>25/06/2021</t>
  </si>
  <si>
    <t>Jefatura de Gabinete de Ministros</t>
  </si>
  <si>
    <t>AA SA FASE INTERCARGO EANA ADIFSE AGP BCyL SOFSE DCHF</t>
  </si>
  <si>
    <t>NO-2021-49106038-APN-FASE#MTR
Nota RIP 2021-023
NO-2021-49017964-APN-UCIYT#SOFSE
NO-2021-00001034-INTERCARGO-GL#INTERCARGO
NO-2021-47407548-APN-GG#AGP
NO-2021-49810086-APN-SG#EANA
NO-2021-49959489-APN-DCHF#MTR
RE-2021-50713035-APN-DGD#MTR
NO-2021-56127051-APN-GAL#ADIFSE</t>
  </si>
  <si>
    <t>EX-2021-43392391-APN-DNAIP#AAIP</t>
  </si>
  <si>
    <t>Solicia Información Sobre expediente iniciado por Ferrocarriles Argentinos contra comuna de Sauce Viejo</t>
  </si>
  <si>
    <t xml:space="preserve">16/05/2021 </t>
  </si>
  <si>
    <t>FASE</t>
  </si>
  <si>
    <t>PV-2021-49893144-APN-FASE#MTR</t>
  </si>
  <si>
    <t>EX-2021-43520958-APN-DNAIP#AAIP</t>
  </si>
  <si>
    <t>Transacciones Geo-referenciado y desagregadas del sistema SUBE en el Área Metropolitana de la Ciudad de Santa Fe para el año 2020 y comienzos del 2021. Análisis Impacto Covid-19.</t>
  </si>
  <si>
    <t xml:space="preserve">30/06/2021 </t>
  </si>
  <si>
    <t>30/6/2021</t>
  </si>
  <si>
    <t>DIYSSUBE</t>
  </si>
  <si>
    <t>NO-2021-00003344-NSERVICIOS-GERENCIADELEGALYTECNICA</t>
  </si>
  <si>
    <t>EX-2021-43806146-APN-DGD#MTR</t>
  </si>
  <si>
    <t>Programa entretenerte, cuanto se le pagó al señor Artaza Eugenio Justiniano cuit 20-13825732-1 por las funciones realizadas</t>
  </si>
  <si>
    <t xml:space="preserve">17/05/2021 </t>
  </si>
  <si>
    <t>26/05/2021</t>
  </si>
  <si>
    <t xml:space="preserve"> DECHF</t>
  </si>
  <si>
    <t>NO-2021-45370545-APN-DCHF#MTR</t>
  </si>
  <si>
    <t>EX-2021-44974692-APN-DNAIP#AAIP</t>
  </si>
  <si>
    <t>Información del Municipio de Hurlingham sobre: cantidad diaria de viajes en colectivo y tren. Cantidad diaria de viajes en colectivo y tren vinculada a la actividad escolar, ambos desde el 1/3/2021 a la fecha de confección de la respuesta</t>
  </si>
  <si>
    <t xml:space="preserve">31/05/2021 </t>
  </si>
  <si>
    <t>NO-2021-00002633-NSERVICIOS-GERENCIADELEGALYTECNICA</t>
  </si>
  <si>
    <t>EX-2021-46965886-APN-DGD#MTR</t>
  </si>
  <si>
    <t>Información sobre CNRT</t>
  </si>
  <si>
    <t xml:space="preserve">16/06/2021 </t>
  </si>
  <si>
    <t xml:space="preserve">PV-2021-61297731-APN-SG#CNRT
NO-2021-51649959-APN-GSTI#CNRT
NO-2021-52261540-APN-SRRHH#CNRT
PV-2021-60210190-APN-SG#CNRT
NO-2021-61282568-APN-SCPYR#CNRT
</t>
  </si>
  <si>
    <t>EX-2021-46970566-APN-DGD#MTR</t>
  </si>
  <si>
    <t>Tarjeta SUBE: organismo que diseñó, puso en marcha y supervisó su implementación. Beneficios asociados. Alcance en todo el país</t>
  </si>
  <si>
    <t>PV-2021-51772373-APN-DNIYSSUBE#MTR</t>
  </si>
  <si>
    <t>EX-2021-47159814-APN-DNAIP#AAIP</t>
  </si>
  <si>
    <t xml:space="preserve">17/06/2021 </t>
  </si>
  <si>
    <t>EX-2021-47974443-APN-DGD#MTR</t>
  </si>
  <si>
    <t>Reforma de vehículos para el Tren Sanitario</t>
  </si>
  <si>
    <t xml:space="preserve">18/06/2021 </t>
  </si>
  <si>
    <t>NO-2021-53264491-APN-UCIYT#SOFSE</t>
  </si>
  <si>
    <t>EX-2021-47989264-APN-DGD#MTR</t>
  </si>
  <si>
    <t>Programa Entretenerte: personal contratado, dinero destinado, facturas detalladas, gastos varios efectuados.</t>
  </si>
  <si>
    <t>28/05/2021</t>
  </si>
  <si>
    <t>16/06/2021</t>
  </si>
  <si>
    <t>DECHF</t>
  </si>
  <si>
    <t>NO-2021-54207572-APN-DCHF#MTR</t>
  </si>
  <si>
    <t>EX-2021-48031870-APN-DNAIP#AAIP</t>
  </si>
  <si>
    <t>Solicita Resolución 31/2021</t>
  </si>
  <si>
    <t>IF-2021-50357573-APN-DAIYT#MTR</t>
  </si>
  <si>
    <t>EX-2021-48482477-APN-DGD#MTR</t>
  </si>
  <si>
    <t>Estudio de impacto ambiental obrador Lujan-Mercedes</t>
  </si>
  <si>
    <t xml:space="preserve">22/06/2021 </t>
  </si>
  <si>
    <t>14/7/2021</t>
  </si>
  <si>
    <t>29/6/2021</t>
  </si>
  <si>
    <t>ADIFSE  SOFSE</t>
  </si>
  <si>
    <t xml:space="preserve">NO-2021-57034365-APN-UCIYT#SOFSE </t>
  </si>
  <si>
    <t>EX-2021-48580314-APN-DGD#MTR</t>
  </si>
  <si>
    <t>Estudios ambientales recientes en el marco de la nueva licitación en curso de la Hidrovía</t>
  </si>
  <si>
    <t>22/06/2021</t>
  </si>
  <si>
    <t>IF-2021-54265293-APN-DCTYH#MTR</t>
  </si>
  <si>
    <t>Junio</t>
  </si>
  <si>
    <t>EX-2021-48872009-APN-DGD#MTR</t>
  </si>
  <si>
    <t>Sistema de transporte público de pasajeros en la Argentina , vehículos eléctricos</t>
  </si>
  <si>
    <t>15/07/2021</t>
  </si>
  <si>
    <t>29/06/2021</t>
  </si>
  <si>
    <t>SOFSE - CNRT</t>
  </si>
  <si>
    <t>NO-2021-51817670-APN-UCIYT#SOFSE  NO-2021-56871144-APN-GFTA#CNRT</t>
  </si>
  <si>
    <t>Politica de Recursos Humanos</t>
  </si>
  <si>
    <t>EX-2021-49320209-APN-DNAIP#AAIP</t>
  </si>
  <si>
    <t>Resolución del personal jubilado o cesado del año 2020 y 2021</t>
  </si>
  <si>
    <t>24/06/2021</t>
  </si>
  <si>
    <t>IF-2021-55047807-APN-DAIYT#MTR</t>
  </si>
  <si>
    <t>EX-2021-49333726-APN-DGD#MTR</t>
  </si>
  <si>
    <t>copia del Plan de Modernización Ferroviaria.</t>
  </si>
  <si>
    <t>15/7/2021</t>
  </si>
  <si>
    <t>FASE - ADIFSE</t>
  </si>
  <si>
    <t>NO-2021-63074915-APN-GAL#ADIFSE</t>
  </si>
  <si>
    <t>Obras Públicas</t>
  </si>
  <si>
    <t>EX-2021-49856076-APN-SG#SOFSE</t>
  </si>
  <si>
    <t>Soterramiento del Sarmiento: estado y continuación del proyecto</t>
  </si>
  <si>
    <t>DNAYALAYF</t>
  </si>
  <si>
    <t>PV-2021-50755579-APN-DNAYALAYF#MTR</t>
  </si>
  <si>
    <t>EX-2021-50517375-APN-DNAIP#AAIP</t>
  </si>
  <si>
    <t>Información obra Estación elevada Buenos Aires</t>
  </si>
  <si>
    <t>28/06/2021</t>
  </si>
  <si>
    <t>SSTF</t>
  </si>
  <si>
    <t>NO-2021-54993046-APNDMYSTPYPSYE#MTR</t>
  </si>
  <si>
    <t>EX-2021-50992869-APN-DNAIP#AAIP</t>
  </si>
  <si>
    <t>Aeropuertos de Argentina que cuentan con radares primarios y cuales con radares secundarios</t>
  </si>
  <si>
    <t>NO-2021-53276131-APN-SG#EANA</t>
  </si>
  <si>
    <t>EX-2021-43020385-APN-DNAIP#AAIP</t>
  </si>
  <si>
    <t>Precios combustible para aviavión (2015-2021)</t>
  </si>
  <si>
    <t>26/7/2021</t>
  </si>
  <si>
    <t>19/7/2021</t>
  </si>
  <si>
    <t>SECGT</t>
  </si>
  <si>
    <t>PV-2021-59094096-APN-DNRNTR#MTR
NO-2021-63950233-APN-DNRNTR#MTR</t>
  </si>
  <si>
    <t>EX-2021-51641293-APN-DNAIP#AAIP</t>
  </si>
  <si>
    <t>Accesibilidad líneas tren San Martin</t>
  </si>
  <si>
    <t>NO-2021-55012282-APN-UCIYT#SOFSE</t>
  </si>
  <si>
    <t>EX-2021-53018819-APN-DGD#MTR</t>
  </si>
  <si>
    <t>Solicita tareas de sobredragado de dos pies adicionales de profundidad (50 cm) que está llevando adelante la empresa Belga Jan de Nul en el rio Paraná</t>
  </si>
  <si>
    <t>14/06/2021</t>
  </si>
  <si>
    <t>28/7/2021</t>
  </si>
  <si>
    <t>IF-2021-60859883-APN-DCTYH#MTR</t>
  </si>
  <si>
    <t>EX-2021-53120386-APN-SG#SOFSE</t>
  </si>
  <si>
    <t>Información sobre predio y galpón en Rosario del Tala</t>
  </si>
  <si>
    <t>14/6/2021</t>
  </si>
  <si>
    <t>27/7/2021</t>
  </si>
  <si>
    <t>Entre Ríos</t>
  </si>
  <si>
    <t>NO-2021-57949154-APN-GAL#ADIFSE
IF-2021-59792354-APN-DAIYT#MTR
RE-2021-62640172-APN-DGD#MTR (Nota BCyL Nº 412)</t>
  </si>
  <si>
    <t>EX-2021-53283864-APN-DNAIP#AAIP</t>
  </si>
  <si>
    <t>Proyecto del Tren Norpatagónico</t>
  </si>
  <si>
    <t>SECPT  SAI  SSGA</t>
  </si>
  <si>
    <t>NO-2021-56083843-APN-SECPT#MTR
NO-2021-61347866-APN-SSGA#MTR
NO-2021-67451212-APN-SAI#MTR
NO-2021-58599610-APN-DMYSTPYPSYE#MTR
NO-2021-68019962-APN-DMYSTPYPSYE#MTR</t>
  </si>
  <si>
    <t>EX-2021-53286704-APN-SG#SOFSE</t>
  </si>
  <si>
    <t>Información y planos de la estación Los Toldos</t>
  </si>
  <si>
    <t>NO-2021-59920434-APN-GAL#ADIFSE</t>
  </si>
  <si>
    <t>EX-2021-53095116-APN-DNAIP#AAIP</t>
  </si>
  <si>
    <t>Información detallada de la flota vehicular de uso oficial de la Administración Pública Nacional</t>
  </si>
  <si>
    <t>15/06/2021</t>
  </si>
  <si>
    <t>29/7/2021</t>
  </si>
  <si>
    <t>30/7/2021</t>
  </si>
  <si>
    <t xml:space="preserve">JST DCHF FASE ADIFSE CNRT ANAC ORSNA INTERCARGO SOFSE EANA ANSV DGIYS AGP IAT
</t>
  </si>
  <si>
    <t>NO-2021-54263219-APN-IAT#MTR NO-2021-56150895-APN-GG#AGP NO-2021-59000656-APN-SG#EANA NO-2021-59398714-APN-JST#MTR NO-2021-58363031-APN-UCIYT#SOFSE NO-2021-00001342-INTERCARGO-GL#INTERCARGO NO-2021-60456099-APN-DCHF#MTR NO-2021-63012410-APN-ANAC#MTR NO-2021-63611305-APN-GAL#ADIFSE NO-2021-64720605-APN-USG#ORSNA NO-2021-65624432-APN-FASE#MTR NO-2021-66657830-APN-SG#CNRT NO-2021-66699427-APN-DGIYS#MTR NO-2021-68600436-APN-ANSV#MTR</t>
  </si>
  <si>
    <t>EX-2021-54338817-APN-DGD#MTR</t>
  </si>
  <si>
    <t>1) Acuerdo de cooperación con la OCDE para consolidar el proceso de transparencia del proyecto Hidrovía Paraná - Paraguay. 2) Convenios entre el MTR y la Universidad Nacional de General San Martín 3) Convenio entre el MTR y la Universidad Nacional de Rosario 4) Convenio entre el MTR y la Universidad Nacional del Litoral 5) En el caso de existir, un Informe y Evaluación Ambiental de la Hidrovía. 6) documento sobre la creación de la Administradora Federal Hidrovía Sociedad del Estado en el marco del Acuerdo federal (agosto 2020)</t>
  </si>
  <si>
    <t>SSPVNyMM DAIYT</t>
  </si>
  <si>
    <t>NO-2021-61673031-APN-DAIYT#MTR
NO-2021-69565935-APN-SSPVNYMM#MTR</t>
  </si>
  <si>
    <t>EX-2021-54351331-APN-DGD#MTR</t>
  </si>
  <si>
    <t>Solicita información del Sistema Único de Boleto electrónico</t>
  </si>
  <si>
    <t>23/7/2021</t>
  </si>
  <si>
    <t>DNIYSSUBE</t>
  </si>
  <si>
    <t>NO-2021-00003701-NSERVICIOS-GERENCIADELEGALYTECNICA</t>
  </si>
  <si>
    <t>EX-2021-54810490-APN-DNAIP#AAIP</t>
  </si>
  <si>
    <t>Carga Containerizada desde enero 2010 hasta diciembre 2020</t>
  </si>
  <si>
    <t>13/07/2021</t>
  </si>
  <si>
    <t>IF-2021-56076397-APN-DAIYT#MTR</t>
  </si>
  <si>
    <t>Contrataciones, Lciitaciones y Concesiones Públicas</t>
  </si>
  <si>
    <t>EX-2021-55216423-APN-DNAIP#AAIP</t>
  </si>
  <si>
    <t>Informe si las empresas estatales Aerolíneas Argentinas y Austral Líneas Aéreas Cielos del Sur contrataron al estudio “Cassagne Abogados”</t>
  </si>
  <si>
    <t>20/06/2021</t>
  </si>
  <si>
    <t>IF-2021-70010999-APN-DAIYT#MTR</t>
  </si>
  <si>
    <t>EX-2021-55262700-APN-DNAIP#AAIP</t>
  </si>
  <si>
    <t>Inclusión Laboral Ministerio Transporte</t>
  </si>
  <si>
    <t>DGRRHH</t>
  </si>
  <si>
    <t>PV-2021-69552734-APN-DGRRHH#MTR</t>
  </si>
  <si>
    <t>EX-2021-55983465-APN-DGD#MTR</t>
  </si>
  <si>
    <t>información de métricas tomadas en la Ruta Provincial N° 11</t>
  </si>
  <si>
    <t>Minsiterio de Transporte</t>
  </si>
  <si>
    <t>IF-2021-56951770-APN-DAIYT#MTR</t>
  </si>
  <si>
    <t>Transporte Ferroviario</t>
  </si>
  <si>
    <t>EX-2021-56467366-APN-DNAIP#AAIP</t>
  </si>
  <si>
    <t>Información detallada de pasajes vendidos de trenes de larga distancia durante los ultimos 10 años</t>
  </si>
  <si>
    <t>24/6/2021</t>
  </si>
  <si>
    <t>SOFSE CNRT</t>
  </si>
  <si>
    <t>NO-2021-62364669-APN-SFGSLD#CNRT NO-2021-63691631-APN-SOFSE#MTR</t>
  </si>
  <si>
    <t>EX-2021-56618629-APN-DNAIP#AAIP</t>
  </si>
  <si>
    <t>Accidente en las vias que cruzan la calle Malvinas Argentinas de la localidad de Pérez, Prov. de Santa Fe</t>
  </si>
  <si>
    <t>16/07/2021</t>
  </si>
  <si>
    <t>JST BCyL</t>
  </si>
  <si>
    <t>RE-2021-64137526-APN-DGD#MTR
NO-2021-61623659-APN-DNISF#JST</t>
  </si>
  <si>
    <t>EX-2021-57210601-APN-DNAIP#AAIP</t>
  </si>
  <si>
    <t xml:space="preserve"> informe de la COMISIÓN ESPECIAL DE RENEGOCIACIÓN DE CONTRATOS</t>
  </si>
  <si>
    <t>26/06/2021</t>
  </si>
  <si>
    <t>19/07/2021</t>
  </si>
  <si>
    <t>16/7/2021</t>
  </si>
  <si>
    <t>SSPEYDT</t>
  </si>
  <si>
    <t>NO-2021-61841339-APN-SSPEYDT#MTR</t>
  </si>
  <si>
    <t>EX-2021-57210961-APN-DNAIP#AAIP</t>
  </si>
  <si>
    <t xml:space="preserve">Acceso Informe N° IF-2021-55048898-APN-SSTF#MTR </t>
  </si>
  <si>
    <t>IF-2021-55048898-APN-SSTF#MTR</t>
  </si>
  <si>
    <t>junio</t>
  </si>
  <si>
    <t>EX-2021-57655011-APN-DGD#MTR</t>
  </si>
  <si>
    <t>Licitación Pública ADIF 8/2021</t>
  </si>
  <si>
    <t>28/6/2021</t>
  </si>
  <si>
    <t>21/07/2021</t>
  </si>
  <si>
    <t>NO-2021-59374189-APN-GAL#ADIFSE</t>
  </si>
  <si>
    <t>EX-2021-57648930-APN-DGD#MTR</t>
  </si>
  <si>
    <t>Estadísticas del transporte público de pasajeros bus/colectivo de la ciudad de Bahía Blanca, años 2018, 2019 y 2020. Información sobre empresas y líneas.</t>
  </si>
  <si>
    <t>20/07/2021</t>
  </si>
  <si>
    <t>CNRT DNIYSSUBE</t>
  </si>
  <si>
    <t>NO-2021-61838674-APN-STUP#CNRT  NO-2021-00003893-NSERVICIOS-GERENCIADELEGALYTECNICA</t>
  </si>
  <si>
    <t>EX-2021-57695766-APN-DNAIP#AAIP</t>
  </si>
  <si>
    <t>Información variada hidrovía Paraná-Paraguay: estado actual de la licitación, si existe a la fecha un proyecto de estatización, que empresas pueden realizar las tareas, indique si hasta ahora se cobra es de US$3,06 por tonelada, etc.</t>
  </si>
  <si>
    <t>28/06/21</t>
  </si>
  <si>
    <t>20/07/21</t>
  </si>
  <si>
    <t>20/7/2021</t>
  </si>
  <si>
    <t>SSPVNYMM DAIYT</t>
  </si>
  <si>
    <t>PV-2021-61359658-APN-SSPVNYMM#MTR
NO-2021-64737056-APN-DAIYT#MTR</t>
  </si>
  <si>
    <t>EX-2021-57521619-APN-DNAIP#AAIP</t>
  </si>
  <si>
    <t>Información estadística de transporte de carga internacional</t>
  </si>
  <si>
    <t>29/06/21</t>
  </si>
  <si>
    <t>21/07/21</t>
  </si>
  <si>
    <t>SSPVNYMM  CNRT  AGP ARSA</t>
  </si>
  <si>
    <t>NO-2021-63620522-APN-SG#CNRT  NO-2021-63786739-APN-GG#AGP  RIP 2021-029  NO-2021-65428214-APN-DPNYMM#MTR</t>
  </si>
  <si>
    <t>Julio</t>
  </si>
  <si>
    <t>EX-2021-58854666-APN-DGD#MTR</t>
  </si>
  <si>
    <t>Obras línea Sarmiento sector entre Liniers y Villa Luro. Soterramiento y pasos a nivel en CABA</t>
  </si>
  <si>
    <t>ADIFSE DNAYALAYF</t>
  </si>
  <si>
    <t>NO-2021-65080790-APN-GAL#ADIFSE NO-2021-61193482-APN-DNAYALAYF#MTR</t>
  </si>
  <si>
    <t>Actuaciones administrativas</t>
  </si>
  <si>
    <t>EX-2021-59606038-APN-DNAIP#AAIP</t>
  </si>
  <si>
    <t>Vista del "Plan de Modernización del Transporte Ferroviario", "Plan de Modernización del Transporte Ferroviario de Cargas" y "Plan de Modernización del Transporte Ferroviario de Pasajeros”</t>
  </si>
  <si>
    <t>ADIFSE BCyL  SOFSE</t>
  </si>
  <si>
    <t xml:space="preserve">NO-2021-64055502-APN-GAL#ADIFSE  RE-2021-64144166-APN-DGD#MT </t>
  </si>
  <si>
    <t>EX-2021-59688892-APN-DNAIP#AAIP</t>
  </si>
  <si>
    <t>Transacciones SUBE ciudad Santa Fe, Marzo 2021- Datos GPS de los coches</t>
  </si>
  <si>
    <t>21/7/2021</t>
  </si>
  <si>
    <t>NO-2021-00003702-NSERVICIOS-GERENCIADELEGALYTECNICA</t>
  </si>
  <si>
    <t>EX-2021-60074791-APN-DNAIP#AAIP</t>
  </si>
  <si>
    <t>costo al 2021 de la construcción de 1km de vía férrea. Además, cual es el costo al 2021 de la construcción de "apeaderos". Por otro lado el
 presupuesto destinado de esta repartición a la Línea Urquiza Cargas</t>
  </si>
  <si>
    <t>18/8/2021</t>
  </si>
  <si>
    <t>BCyL METROVIAS ADIFSE</t>
  </si>
  <si>
    <t>NO-2021-64590530-APN-GI#ADIFSE Nota BCyL N° 467 NOTA U-GAC Nº 100/21.</t>
  </si>
  <si>
    <t>EX-2021-59440768-APN-DNAIP#AAIP</t>
  </si>
  <si>
    <t>Proyecto del circunvalar ferroviaria Santa Fe del Belgrano Cargas y renovación del Ferrocarril San Martín de Cargas</t>
  </si>
  <si>
    <t>SOFSE BCyL ADIFSE</t>
  </si>
  <si>
    <t>NO-2021-67424273-APN-GAL#ADIFSE</t>
  </si>
  <si>
    <t>EX-2021-59787148-APN-DNAIP#AAIP</t>
  </si>
  <si>
    <t>Acceso al informe elaborado por el economista Ricardo J. Sánchez/Comisión Económica para América Latina (Cepal) para la Administración General de Puertos SE</t>
  </si>
  <si>
    <t>AGP</t>
  </si>
  <si>
    <t>NO-2021-62022875-APN-GG#AGP</t>
  </si>
  <si>
    <t>Operaciones Aéras</t>
  </si>
  <si>
    <t>EX-2021-61280633-APN-DNAIP#AAIP</t>
  </si>
  <si>
    <t>información vuelos realizados por la aeronave Airbus A300B4-203 Reg. #YV562T de la empresa de aviación Transcarga Airways, ruta Caracas (CCS)/ Buenos Aires (EZE) entre los días 15 y 17 de junio del corriente.</t>
  </si>
  <si>
    <t>PV-2021-67169758-APN-SG#EANA</t>
  </si>
  <si>
    <t>EX-2021-55216083-APN-DNAIP#AAIP</t>
  </si>
  <si>
    <t>Costo vuelos realizados por la empresa estatal Aerolíneas Argentinas</t>
  </si>
  <si>
    <t>23/8/2021</t>
  </si>
  <si>
    <t>20/8/2021</t>
  </si>
  <si>
    <t>ARSA</t>
  </si>
  <si>
    <t>IF-2021-76710060-APN-DAIYT#MTR</t>
  </si>
  <si>
    <t>EX-2021-61314920-APN-DNAIP#AAIP</t>
  </si>
  <si>
    <t>Estados Contables de Ferrovías SAC</t>
  </si>
  <si>
    <t>FERROVIAS S.A.C.</t>
  </si>
  <si>
    <t>RE-2021-66247044-APN-DGDYD#JGM</t>
  </si>
  <si>
    <t>EX-2021-61960602-APN-DGD#MTR</t>
  </si>
  <si>
    <t>Hidrovía: crecimiento de tráfico marítimo, cantidad de buques que pasan por la hidrovía,evolución del dragado, etc.</t>
  </si>
  <si>
    <t>24/8/2021</t>
  </si>
  <si>
    <t>PV-2021-69909357-APN-DCTYH#MTR</t>
  </si>
  <si>
    <t>EX-2021-62705360-APN-DNAIP#AAIP</t>
  </si>
  <si>
    <t>Subsidios otorgados en lo que van del año 2021 y restantes a las empresas de transporte provinciales (interurbana) de la provincia de Buenos Aires.</t>
  </si>
  <si>
    <t>13/7/2021</t>
  </si>
  <si>
    <t>PV-2021-69244424-APN-DNGFF#MTR</t>
  </si>
  <si>
    <t>EX-2021-62959255-APN-DGD#MTR</t>
  </si>
  <si>
    <t>Ciberseguridad en el Transporte</t>
  </si>
  <si>
    <t>26/8/2021</t>
  </si>
  <si>
    <t>25/8/2021</t>
  </si>
  <si>
    <t>SOFSE SECGT</t>
  </si>
  <si>
    <t>PV-2021-78093288-APN-DNRNTR#MTR
NO-2021-76792119-APN-UCIYT#SOFSE</t>
  </si>
  <si>
    <t>EX-2021-61273612-APN-DNAIP#AAIP</t>
  </si>
  <si>
    <t>Cantidad total de unidades que integran la flota actual de la Marina Mercante Argentina , detallando por tipo de buque</t>
  </si>
  <si>
    <t>PV-2021-64882782-APN-SSPVNYMM#MTR</t>
  </si>
  <si>
    <t>EX-2021-63510216-APN-SG#SOFSE</t>
  </si>
  <si>
    <t>Documentación inauguración tren Matheu</t>
  </si>
  <si>
    <t>27/8/2021</t>
  </si>
  <si>
    <t>PV-2021-70977838-APN-DCHF#MTR</t>
  </si>
  <si>
    <t>EX-2021-64412688-APN-DNAIP#AAIP</t>
  </si>
  <si>
    <t>Estadísticas operativas del Ferrocarril Belgrano</t>
  </si>
  <si>
    <t>18/7/2021</t>
  </si>
  <si>
    <t>NO-2021-68156371-APN-GFGF#CNRT</t>
  </si>
  <si>
    <t>EX-2021-64513690-APN-DNAIP#AAIP</t>
  </si>
  <si>
    <t>Espacios verdes urbanos que quedan comprendidos dentro de los terrenos de Trenes Argentinos</t>
  </si>
  <si>
    <t>31/8/2021</t>
  </si>
  <si>
    <t>BCyL ADIFSE DCHF</t>
  </si>
  <si>
    <t xml:space="preserve">NO-2021-70636165-APN-DCHF#MTR
NO-2021-70233409-APN-GAL#ADIFSE
RE-2021-70810009-APN-DGD#MTR
NO-2021-71734698-APN-UCIYT#SOFSE
</t>
  </si>
  <si>
    <t>EX-2021-65570913-APN-DNAIP#AAIP</t>
  </si>
  <si>
    <t>Ampliación pedido datos SUBE</t>
  </si>
  <si>
    <t>NO-2021-00004765-NSERVICIOS-GERENCIADELEGALYTECNICA</t>
  </si>
  <si>
    <t>EX-2021-65891216-APN-DNAIP#AAIP</t>
  </si>
  <si>
    <t>Copia fiel y legalizada de los documentos que puedan existir dentro del legajo de Esteban Strelec</t>
  </si>
  <si>
    <t>22/7/2021</t>
  </si>
  <si>
    <t xml:space="preserve">NO-2021-70497150-APN-DCHF#MTR </t>
  </si>
  <si>
    <t>EX-2021-67544073-APN-DNAIP#AAIP</t>
  </si>
  <si>
    <t>Listado de infraestructura para camiones de carga</t>
  </si>
  <si>
    <t>CNRT  SSTA</t>
  </si>
  <si>
    <t>NO-2021-74291364-APN-SG#CNRT
NO-2021-84885771-APN-SSTA#MTR</t>
  </si>
  <si>
    <t>EX-2021-68062618-APN-DGD#MTR</t>
  </si>
  <si>
    <t>Listado o inventario del material tractivo, remolcado y auxiliar que posee la Administración de Infraestructuras Ferroviarias (ADIF S.E.), en circulación o no, pertenecientes a las 3 trochas</t>
  </si>
  <si>
    <t>19/8/2021</t>
  </si>
  <si>
    <t>17/8/2021</t>
  </si>
  <si>
    <t>ME-2021-74132374-APN-GAL#ADIFSE</t>
  </si>
  <si>
    <t>EX-2021-68481101-APN-DGD#MTR</t>
  </si>
  <si>
    <t>Solicita Accceso a la API de Trenes Argentinos, para acceso y utilización de la misma en un proyecto web</t>
  </si>
  <si>
    <t xml:space="preserve">Sitio Web </t>
  </si>
  <si>
    <t>NO-2021-72155465-APN-UCIYT#SOFSE</t>
  </si>
  <si>
    <t>EX-2021-68951886-APN-DGD#MTR</t>
  </si>
  <si>
    <t>Nómina del personal afiliado y representado por APDFA en la Emp. ADIFSE.</t>
  </si>
  <si>
    <t>NO-2021-73903636-APN-GAL#ADIFSE</t>
  </si>
  <si>
    <t>Agosto</t>
  </si>
  <si>
    <t>EX-2021-71096956-APN-DNAIP#AAIP</t>
  </si>
  <si>
    <t>Resoluciones de los últimos 3 años de Aerolíneas Argentina respecto del pase a situación de retiro o cese con fines de jubilación de su personal.</t>
  </si>
  <si>
    <t>30/8/2021</t>
  </si>
  <si>
    <t>Nota Rip 2021-027</t>
  </si>
  <si>
    <t>EX-2021-71097928-APN-DNAIP#AAIP</t>
  </si>
  <si>
    <t>Resoluciones de retiro o cese con fines de jubilación del personal</t>
  </si>
  <si>
    <t>PV-2021-77666315-APN-DAPE#MTR</t>
  </si>
  <si>
    <t>EX-2021-72715401-APN-DNAIP#AAIP</t>
  </si>
  <si>
    <t>Solicita Información Pública sobre EANA</t>
  </si>
  <si>
    <t>PV-2021-80600914-APN-SG#EANA</t>
  </si>
  <si>
    <t>Información Político-Institucional</t>
  </si>
  <si>
    <t>EX-2021-75047444-APN-DNAIP#AAIP</t>
  </si>
  <si>
    <t>información impacto a raíz de la toma de deuda con el Fondo Monetario Internacional (FMI) 2018</t>
  </si>
  <si>
    <t>NO-2021-83410214-APN-GAL#ADIFSE
IF-2018-63316010-APN-SSP#MHA
IF-2018-63264898-APN-SSP#MHA
IF-2018-05907542-APN-SSP#MHA
IF-2018-05907528-APN-SSP#MHA</t>
  </si>
  <si>
    <t>EX-2021-75054938-APN-DNAIP#AAIP</t>
  </si>
  <si>
    <t>Impacto por la toma de deuda con el Fondo Monetario Internacional (FMI) en el año 2018</t>
  </si>
  <si>
    <t>NO-2021-78761558-APN-GG#AGP</t>
  </si>
  <si>
    <t>EX-2021-75148124-APN-DGD#MTR</t>
  </si>
  <si>
    <t>Estado de situación de liberación de los fondos del Fondo de Compensación al Transporte Público de Pasajeros por automotor
 urbano y suburbano del interior del país (“Fondo Covid 2021”)</t>
  </si>
  <si>
    <t>PV-2021-78887000-APN-DNGFF#MTR</t>
  </si>
  <si>
    <t>EX-2021-75200796-APN-DNAIP#AAIP</t>
  </si>
  <si>
    <t>Partidas presupuestarias a su cargo fueron desfinanciadas, dadas de baja o discontinuadas desde junio de 2018 hasta diciembre de 2019</t>
  </si>
  <si>
    <t>DDP</t>
  </si>
  <si>
    <t>PV-2021-78290186-APN-DDP#MTR</t>
  </si>
  <si>
    <t>EX-2021-75214003-APN-DGDYD#JGM</t>
  </si>
  <si>
    <t>Rol en el proceso de licitación de la Hidrovía Paraná-Paraguay -tramo argentino</t>
  </si>
  <si>
    <t>28/9/2021</t>
  </si>
  <si>
    <t>22/9/2021</t>
  </si>
  <si>
    <t>IF-2021-88691917-APN-DIAT#MTR</t>
  </si>
  <si>
    <t>EX-2021-76138609-APN-DGD#MTR</t>
  </si>
  <si>
    <t>Comparación financiera de los viaductos San Martín, Mitre, Belgrano Sur con el soterramiento del Sarmiento.</t>
  </si>
  <si>
    <t>DNAYALAYF  DGPYPSYE</t>
  </si>
  <si>
    <t>NO-2021-79153566-APN-DNAYALAYF#MTR
NO-2021-83271193-APN-DGPYPSYE#MTR</t>
  </si>
  <si>
    <t>EX-2021-76555579-APN-SG#SOFSE</t>
  </si>
  <si>
    <t>Terrenos en laterales de vías en Rio Tercero</t>
  </si>
  <si>
    <t>NCA</t>
  </si>
  <si>
    <t>NCA-MT 097/21</t>
  </si>
  <si>
    <t>EX-2021-77639023- APN-SG#SOFSE</t>
  </si>
  <si>
    <t>Cuantos coches y locomotoras estuvieron en servicio entre los años 1995 - 2021, en líneas San Martin, Belgrano Sur y Roca ( diésel y electricos)</t>
  </si>
  <si>
    <t>13/9/2021</t>
  </si>
  <si>
    <t>NO-2021-84281317-APN-GFGF#CNRT
NO-2021-84653514-APN-UCIYT#SOFSE</t>
  </si>
  <si>
    <t>EX-2021-77106195-APN-DNAIP#AAIP</t>
  </si>
  <si>
    <t>Impacto por la toma de deuda con el Fondo Monetario Internacional (FMI), en el año 2018 (ARSA)</t>
  </si>
  <si>
    <t>14/9/2021</t>
  </si>
  <si>
    <t>Nota RIP 2021-027 (IF-2021-85808955-APN-DAIYT#MTR)</t>
  </si>
  <si>
    <t>EX-2021-78233430-APN-DNAIP#AAIP</t>
  </si>
  <si>
    <t>BASE DE DATOS DEL SISTEMA ÚNICO DE BOLETO ELECTRÓNICO (SUBE),GEORREFERENCIADA POR EL GPS QUE POSEEN LOS VALIDADORES, DE LAS TRANSACCIONES GPSY ECONÓMICAS
 DE TODO EL SISTEMA DE TRANSPORTE DE LA REGIÓN METROPOLITANA DE LA CIUDAD DE SANTA FE</t>
  </si>
  <si>
    <t>NO-2021-00005535-NSERVICIOS-GERENCIADELEGALYTECNICA</t>
  </si>
  <si>
    <t>EX-2021-78836388-APN-DNAIP#AAIP</t>
  </si>
  <si>
    <t>Copia detallada de los montos otorgados a la línea ferroviaria Belgrano Norte en el mes de Agosto 2021</t>
  </si>
  <si>
    <t>15/9/2021</t>
  </si>
  <si>
    <t>Guarda temporal</t>
  </si>
  <si>
    <t>La Pampa</t>
  </si>
  <si>
    <t>DST  SSTF</t>
  </si>
  <si>
    <t>NO-2021-80842895-APN-DNGFF#MTR
IF-2021-82024618-APN-DAATF#MTR
RS-2021-56686602-APN-SECGT#MTR</t>
  </si>
  <si>
    <t>EX-2021-78704195-APN-DNAIP#AAIP</t>
  </si>
  <si>
    <t>Cantidad de llamados a los teléfonos de atención ciudadana 0800 y visitas a las páginas web oficiales mensualmente</t>
  </si>
  <si>
    <t>16/9/2021</t>
  </si>
  <si>
    <t>CM</t>
  </si>
  <si>
    <t>NO-2021-84536445-APN-UGA#MTR</t>
  </si>
  <si>
    <t>EX-2021-79373854-APN-DNAIP#AAIP</t>
  </si>
  <si>
    <t>Listado/Inventario de cochemotores Wadloper DH1/DH2</t>
  </si>
  <si>
    <t>NO-2021-83101894-APN-GFGF#CNRT</t>
  </si>
  <si>
    <t>EX-2021-79849832-APN-DNAIP#AAIP</t>
  </si>
  <si>
    <t>Ente Nacional de Control y Gestión de la Vía Navegable, creado por Decreto 556/21- Hidrovia</t>
  </si>
  <si>
    <t>17/9/2021</t>
  </si>
  <si>
    <t>PV-2021-96810339-APN-UGA#MTR</t>
  </si>
  <si>
    <t>EX-2021-79703966-APN-JGM</t>
  </si>
  <si>
    <t>Solicita información en relación a la finalización de la prórroga del contrato vigente con HIDROVIA S.A</t>
  </si>
  <si>
    <t>21/9/2021</t>
  </si>
  <si>
    <t>13/10/2021</t>
  </si>
  <si>
    <t xml:space="preserve">14/10/2021 </t>
  </si>
  <si>
    <t>NO-2021-90343194-APN-DCTYH#MTR</t>
  </si>
  <si>
    <t>EX-2021-79986355-APN-DNAIP#AAIP</t>
  </si>
  <si>
    <t>Composición de la flota de aviones y helicópteros presidenciales</t>
  </si>
  <si>
    <t>PV-2021-97100615-APN-SG#EANA</t>
  </si>
  <si>
    <t>EX-2021-80275529-APN-DGD#MTR</t>
  </si>
  <si>
    <t>Solicitud Implementación Programa de Propiedad Participada</t>
  </si>
  <si>
    <t>20/9/2021</t>
  </si>
  <si>
    <t>21/10/2021</t>
  </si>
  <si>
    <t>DGAJ</t>
  </si>
  <si>
    <t>ME-2021-81364657-APN-DATJYAL#MTR
 NO-2021-97972950-APN-DD#MTR
 NO-2021-100133452-APN-GG#AGP</t>
  </si>
  <si>
    <t>EX-2021-80497189-APN-DGD#MTR</t>
  </si>
  <si>
    <t>información acerca de las regulaciones ambientales, leyes, decretos y todo ese tipo de contenido para con el ferrocarril y que utilizan las empresa ferroviarias.</t>
  </si>
  <si>
    <t>NO-2021-85047779-APN-GFTF#CNRT</t>
  </si>
  <si>
    <t>EX-2021-80517480-APN-DGD#MTR</t>
  </si>
  <si>
    <t>Completar información EX-2021-68951886- -APN-DGD#MTR - Nota NO-2021-73903636-APN-GAL#ADIFSE. Nómina del personal afiliado y representado por APDFA en la Emp. ADIFSE con sus respectivas categorías</t>
  </si>
  <si>
    <t xml:space="preserve">30/8/2021  </t>
  </si>
  <si>
    <t xml:space="preserve">20/9/2021 </t>
  </si>
  <si>
    <t xml:space="preserve">13/10/2021 </t>
  </si>
  <si>
    <t>Tucumán</t>
  </si>
  <si>
    <t>NO-2021-97621089- APN-ADIFSE#MTR</t>
  </si>
  <si>
    <t>Septiembre</t>
  </si>
  <si>
    <t>EX-2021-81502297-APN-DNAIP#AAIP</t>
  </si>
  <si>
    <t>Transporte de minerales</t>
  </si>
  <si>
    <t>15/10/2021</t>
  </si>
  <si>
    <t>CNRT DNRNTR</t>
  </si>
  <si>
    <t>NO-2021-83963748-APN-STC#CNRT, NO-2021-85309124-APN-GFGF#CNRT, NO-2021-95508648-APN-DNEEPT#MTR</t>
  </si>
  <si>
    <t>EX-2021-81814591-APN-DGD#MTR</t>
  </si>
  <si>
    <t>Solicita información sobre la construcción de puentes modulares en la línea Sarmiento</t>
  </si>
  <si>
    <t>23/9/2021</t>
  </si>
  <si>
    <t>NO-2021-87932313-APN-UCIYT#SOFSE</t>
  </si>
  <si>
    <t>EX-2021-81832436-APN-DNAIP#AAIP</t>
  </si>
  <si>
    <t>Copias certificadas de los originales de las órdenes de compra emitidas en favor de Ploteos SRL, y de todo otro contrato, acuerdo y/o instrumento que hubiera celebrado con la misma desde el año 2011 a la fecha.</t>
  </si>
  <si>
    <t>IF-2021-83292874-APN-DCO#MTR 6/9</t>
  </si>
  <si>
    <t>EX-2021-81920395-APN-DGD#MTR</t>
  </si>
  <si>
    <t>Proceso de contratación, metodología y selección de empresas, pliego de condiciones generales y particulares, especificación técnica, duración del contrato, entre otros para la hidrovía del Rio Paraná</t>
  </si>
  <si>
    <t>18/10/2021</t>
  </si>
  <si>
    <t>IF-2021-96086425-APN-GG#AGP</t>
  </si>
  <si>
    <t>EX-2021-82513142-APN-DGD#MTR</t>
  </si>
  <si>
    <t>24/9/2021</t>
  </si>
  <si>
    <t>IF-2021-85775035-APN-DAIYT#MTR</t>
  </si>
  <si>
    <t>Material Rodante</t>
  </si>
  <si>
    <t>EX-2021-82769710-APN-DNAIP#AAIP</t>
  </si>
  <si>
    <t>Solicitud de inventario sobre el material tractivo, remolcado y auxiliar ferroviario</t>
  </si>
  <si>
    <t>27/9/2021</t>
  </si>
  <si>
    <t>20/10/2021</t>
  </si>
  <si>
    <t>DCHF    SOFSE    BCYL   ADIFSE</t>
  </si>
  <si>
    <t>NO-2021-84230798-APN-UCIYT#SOFSE, NO-2021-86897100-APN-DCHF#MTR, RE-2021-89611697-APN-DGD#MTR, RE-2021-89612136-APN-DGD#MTR, RE-2021-89612975-APN-DGD#MTR</t>
  </si>
  <si>
    <t>EX-2021-82779952-APN-DNAIP#AAIP</t>
  </si>
  <si>
    <t>Mejoras en Estación Saldías de línea Belgrano Norte</t>
  </si>
  <si>
    <t>NO-2021-85899675-APN-GAL#ADIFSE</t>
  </si>
  <si>
    <t>EX-2021-83827957-APN-DNAIP#AAIP</t>
  </si>
  <si>
    <t>Carga dinero Tarjeta SUBE en el ámbito de subterráneos</t>
  </si>
  <si>
    <t>22/10/2021</t>
  </si>
  <si>
    <t>NO-2021-00005973-NSERVICIOS-GERENCIADELEGALYTECNICA</t>
  </si>
  <si>
    <t>EX-2021-83959262-APN-DNAIP#AAIP</t>
  </si>
  <si>
    <t>Ordenes de compras a favor de SONDA ARGENTINA S.A desde el año 2011 hasta el año 2021</t>
  </si>
  <si>
    <t>29/9/2021</t>
  </si>
  <si>
    <t>IF-2021-86832329-APN-DCO#MTR</t>
  </si>
  <si>
    <t>EX-2021-87838947-APN-DNAIP#AAIP</t>
  </si>
  <si>
    <t>Qué cantidad de recursos reconsideración, recursos jerárquicos y recursos de alzada resolvió el/la titular de ese Ministerio desde el 1° de enero de 2010 al día de hoy</t>
  </si>
  <si>
    <t>29/10/2021</t>
  </si>
  <si>
    <t xml:space="preserve">Prefirma Ministerio de Transporte </t>
  </si>
  <si>
    <t xml:space="preserve">NO-2021-104203888-APN-DGD#MTR </t>
  </si>
  <si>
    <t>EX-2021-88393009-APN-DNAIP#AAIP</t>
  </si>
  <si>
    <t>Concesiones de buffets y afines</t>
  </si>
  <si>
    <t>NO-2021-95076903-APN-SSGA#MTR</t>
  </si>
  <si>
    <t>EX-2021-88475129-APN-SG#SOFSE</t>
  </si>
  <si>
    <t>solicitan el acceso al/los expedientes donde se guardan las solicitudes de entidades y/o privados ajenos a la empresa, de predios, talleres e inmuebles del Ferrocarril Roca</t>
  </si>
  <si>
    <t>ME-2021-98107755-APN-GCEA#ADIFSE</t>
  </si>
  <si>
    <t>EX-2021-88599666-APN-DGD#MTR</t>
  </si>
  <si>
    <t>Solicita información sobre el ramal de ferrocarril san martin, si hay un mapa oficial de la linea hasta mendoza. Y informacion sobre los municipios donde estan las
 estaciones</t>
  </si>
  <si>
    <t>NO-2021-90652964-APN-UCIYT#SOFSE</t>
  </si>
  <si>
    <t>EX-2021-88600813-APN-DGD#MTR</t>
  </si>
  <si>
    <t>Consumos energéticos de los trenes argentinos del Área Metropolitana (preferencialmente del Ferrocarril Sarmiento)</t>
  </si>
  <si>
    <t>NO-2021-96997186-APN-UCIYT#SOFSE</t>
  </si>
  <si>
    <t>EX-2021-88601349-APN-DGD#MTR</t>
  </si>
  <si>
    <t>Sí la Obra Enlace Intercambiador y/o intersección controlador de la ruta nro. 38 en su intersección a la altura del km 113 con la ruta provincial E 92 de acceso a San Marcos Sierra , provincia de Córdoba , se ha incorporado al Plan de Obras Públicas Nacional del Presupuesto 2022</t>
  </si>
  <si>
    <t>Ministerio de Obras Públicas</t>
  </si>
  <si>
    <t>IF-2021-90026148-APN-DAIYT#MTR</t>
  </si>
  <si>
    <t>EX-2021-88979399-APN-DNAIP#AAIP</t>
  </si>
  <si>
    <t>Ordenes de compra formalizadas con la firma EDSI TREND ARGENTINA S.A. comprendidas en el período 2011 a la fecha</t>
  </si>
  <si>
    <t>14/10/2021</t>
  </si>
  <si>
    <t>GUARDA TEMPORAL</t>
  </si>
  <si>
    <t>PV-2021-92092421-APN-DCO#MTR</t>
  </si>
  <si>
    <t>EX-2021-90625864-APN-SG#SOFSE</t>
  </si>
  <si>
    <t>Información referida a línea Roca, San Martín y Belgrano Sur sobre coches, locomotoras, horarios, etc.</t>
  </si>
  <si>
    <t>19/10/2021</t>
  </si>
  <si>
    <t>NO-2021-97509750-APN-GFGF#CNRT
 NO-2021-98227936-APN-UCIYT#SOFSE</t>
  </si>
  <si>
    <t>ESPACIOS PUBLICOS</t>
  </si>
  <si>
    <t>EX-2021-89564885-APN-DNAIP#AAIP</t>
  </si>
  <si>
    <t>las instalaciones estructurales e interferencias que posee FFCC San Martin , en cercanías a Avenida Cerviño en intersección con la Avenida Bullrich.</t>
  </si>
  <si>
    <t xml:space="preserve">SI </t>
  </si>
  <si>
    <t>NO-2021-94932481-APN-UCIYT#SOFSE</t>
  </si>
  <si>
    <t>EX-2021-91121252-APN-DNAIP#AAIP</t>
  </si>
  <si>
    <t>Información línea Belgrano norte</t>
  </si>
  <si>
    <t>27/10/2021</t>
  </si>
  <si>
    <t>25/10/2021</t>
  </si>
  <si>
    <t>IF-2021-102025577-APN-DAIYT#MTR</t>
  </si>
  <si>
    <t>ACTUACIONES ADMINISTRATIVAS</t>
  </si>
  <si>
    <t>EX-2021-91288783-APN-DGD#MTR</t>
  </si>
  <si>
    <t>Solicito información sobre el expediente nro. N° 2019/87718344 presentado por la empresa el 26/09/2019 ante la Secretaría de Gestión del Transporte</t>
  </si>
  <si>
    <t>DNRNTR</t>
  </si>
  <si>
    <t>NO-2021-107319261-APN-DGTT#MTR</t>
  </si>
  <si>
    <t>INFORMACIÓN POLÍTICO-INSTITUCIONAL</t>
  </si>
  <si>
    <t>EX-2021-92335552-APN-DGD#MTR</t>
  </si>
  <si>
    <t>Solicita información de transporte internacional en sus distintas modalidades</t>
  </si>
  <si>
    <t>SSTA</t>
  </si>
  <si>
    <t>PV-2021-108941213-APN-DNTAC#MTR</t>
  </si>
  <si>
    <t>OPERACIONES AEREAS</t>
  </si>
  <si>
    <t>EX-2021-92989819-APN-DGD#MTR</t>
  </si>
  <si>
    <t>evolución de la reprogramación de los vuelos de cabotaje de todas las compañías aéreas</t>
  </si>
  <si>
    <t>30/9/2021</t>
  </si>
  <si>
    <t xml:space="preserve">19/10/2021  </t>
  </si>
  <si>
    <t>Catamara</t>
  </si>
  <si>
    <t>IF-2021-98414288-APN-DNTA#ANAC
 IF-2021-98562996-APN-DNTA#ANAC
 IF-2021-98564809-APN-DNTA#ANAC
 IF-2021-98563784-APN-DNTA#ANAC</t>
  </si>
  <si>
    <t>Octubre</t>
  </si>
  <si>
    <t>POLITICA DE RECURSOS HUMANOS</t>
  </si>
  <si>
    <t>EX-2021-93945310-APN-DNAIP#AAIP</t>
  </si>
  <si>
    <t>Datos en este organismo</t>
  </si>
  <si>
    <t>26/10/2021</t>
  </si>
  <si>
    <t>PV-2021-97026905-APN-DAPE#MTR</t>
  </si>
  <si>
    <t>EX-2021-94862717-APN-DNAIP#AAIP</t>
  </si>
  <si>
    <t>Estado de la Licitación Pública Nº 8/2017, Informar si la obra fue licitada, si existe algún otro plan de obras de accesibilidad vigente-de la LINEA GENERAL BELGRANO NORTE-Retiro- Villa Rosa</t>
  </si>
  <si>
    <t>IF-2021-98146467-APN-GC#ADIFSE
 ME-2021-85027519-APN-GC#ADIFSE</t>
  </si>
  <si>
    <t>EX-2021-95414006-APN-DGD#MTR</t>
  </si>
  <si>
    <t>Solicitud de información referente al denominado Puerto Martins de Talleres Martins Saic ubicado en el Km 332.5 de la margen derecha del río Paraná</t>
  </si>
  <si>
    <t xml:space="preserve">29/10/2021 </t>
  </si>
  <si>
    <t xml:space="preserve">19/11/2021 </t>
  </si>
  <si>
    <t>21/12/2021</t>
  </si>
  <si>
    <t xml:space="preserve">AGP </t>
  </si>
  <si>
    <t>IF-2021-121182502-APN-DCDCYP#MTR</t>
  </si>
  <si>
    <t>EX-2021-95867304-APN-DNAIP#AAIP</t>
  </si>
  <si>
    <t>Copias de las actas acuerdo firmadas en septiembre de 2021 entre el Ministerio de Transporte de la Nación y las empresas Metrovías S.A. y Ferrovías S.A.C.</t>
  </si>
  <si>
    <t>PV-2021-98486343-APN-SSTF#MTR
 IF-2021-87878742-APN-SSTF#MTR
 IF-2021-87879361-APN-SSTF#MTR</t>
  </si>
  <si>
    <t>Solicitud de Informacion Publica</t>
  </si>
  <si>
    <t>EX-2021-97977928-APN-DNAIP#AAIP</t>
  </si>
  <si>
    <t>Información de funcionarios con cargos desde de coordinadores, directores nacionales, subsecretarios, secretarios, ministros y cualquier rango jerárquico que hayan sido designados sin concurso que ejercieron en la Administración Pública Nacional y sus organismos descentralizados, organismos autárquicos y autónomos a partir de diciembre de 2015 y luego de su cesantía laboral realizaron juicios al estado o solicitaron indemnizaciones por despido</t>
  </si>
  <si>
    <t>26/11/2021</t>
  </si>
  <si>
    <t>15/12/2021</t>
  </si>
  <si>
    <t>JGM</t>
  </si>
  <si>
    <t xml:space="preserve">DGRRHH DGAJ </t>
  </si>
  <si>
    <t>NO-2021-121301816-APN-DGRRHH#MTR
 NO-2021-114216786-APN-DAJ#JST</t>
  </si>
  <si>
    <t>OBRAS PUBLICAS</t>
  </si>
  <si>
    <t>EX-2021-95933378-APN-DGD#MTR</t>
  </si>
  <si>
    <t>Construcción de 13 puentes modulares localizados en la línea Sarmiento.</t>
  </si>
  <si>
    <t>23/11/2021</t>
  </si>
  <si>
    <t>17/11/2021</t>
  </si>
  <si>
    <t xml:space="preserve">ADIFSE  SOFSE </t>
  </si>
  <si>
    <t xml:space="preserve">NO-2021-111217058-APN-UCIYT#SOFSE </t>
  </si>
  <si>
    <t>EX-2021-89958623-APN-DGD#MOP</t>
  </si>
  <si>
    <t>Proyecto de los 13 puentes ubicados entre las localidades de Ramos Mejía y Moreno</t>
  </si>
  <si>
    <t xml:space="preserve">29/11/2021 </t>
  </si>
  <si>
    <t>NO-2021-111216693-APN-UCIYT#SOFSE</t>
  </si>
  <si>
    <t>ACCIDENTES</t>
  </si>
  <si>
    <t>EX-2021-100153226-APN-DNAIP#AAIP</t>
  </si>
  <si>
    <t>Accidentes automovilísticos</t>
  </si>
  <si>
    <t>ANSV    JST</t>
  </si>
  <si>
    <t>PV-2021-107873484-APN-DEV#ANSV</t>
  </si>
  <si>
    <t>EX-2021-101118788-APN-DNAIP#AAIP</t>
  </si>
  <si>
    <t>Copia del acta entre el Ministerio de Transporte y el Gobierno de la Ciudad de Buenos Aires relativa a la transferencia al Estado Nacional de las obras del viaducto San Martín (estaciones Villa Crespo y la Paternal) firmado en octubre de 2021</t>
  </si>
  <si>
    <t xml:space="preserve">PV-2021-107780214-APN-SSTF#MTR
IF-2021-92448033-APN-GGO#SOFSE
IF-2021-94804922-APN-GGO#SOFSE
IF-2021-92507752-APN-GGO#SOFSE
IF-2021-92370171-APN-GGO#SOFSE
RE-2021-95589738-APN-GAL#ADIFSE
</t>
  </si>
  <si>
    <t>EX-2021-114290253-APN-DNAIP#AAIP</t>
  </si>
  <si>
    <t>Uso zona ferroviaria</t>
  </si>
  <si>
    <t>24/10/2021</t>
  </si>
  <si>
    <t>16/12/2021</t>
  </si>
  <si>
    <t>ADIFSE  NCA  SSTF</t>
  </si>
  <si>
    <t>NO-2021-119911563-APN-GAL#ADIFSE, NCA - MT 133/21</t>
  </si>
  <si>
    <t>PRESUPUESTO PÚBLICO-FINANCIAMIENTO-SUBSIDIOS</t>
  </si>
  <si>
    <t>EX-2021-102233573-APN-DNAIP#AAIP</t>
  </si>
  <si>
    <t>Ministerio de Transporte / Ejecución Presupuestaria del Fondo Compensador del Transporte (Resolución 1086/2018)</t>
  </si>
  <si>
    <t>15/11/2021</t>
  </si>
  <si>
    <t>DDP   DFF</t>
  </si>
  <si>
    <t>PV-2021-102968910-APN-DDP#MTR</t>
  </si>
  <si>
    <t>RED SUBE</t>
  </si>
  <si>
    <t>EX-2021-102380256-APN-DGD#MTR</t>
  </si>
  <si>
    <t>Solicitud de ampliación: respuesta brindada mediante ex-2021- 83827957- -apn-dnaip#aaip</t>
  </si>
  <si>
    <t>NO-2021-00007082-NSERVICIOS-GERENCIADELEGALYTECNICA</t>
  </si>
  <si>
    <t>EX-2021-101346316- APN-SG#SOFSE-</t>
  </si>
  <si>
    <t>Itinerarios líneas Roca y San Martín</t>
  </si>
  <si>
    <t>NO-2021-109112234-APN-GFGF#CNRT
NO-2021-116730423-APN-UCIYT#SOFSE</t>
  </si>
  <si>
    <t>EX-2021-103590934-APN-DNAIP#AAIP</t>
  </si>
  <si>
    <t>Acceso y/o se me brinden los antecedentes del decreto n° 32/2018, en lo particular el expte s02:0009866/2017</t>
  </si>
  <si>
    <t>18/11/2021</t>
  </si>
  <si>
    <t>IF-2021-105648383-APN-DGD#MTR
NO-2021-111309076-APN-DGA#ANSV</t>
  </si>
  <si>
    <t>EX-2021-102861137-APN-DNAIP#AAIP</t>
  </si>
  <si>
    <t>copia digital del registro de accesos (ingresos y egresos) de personas al Ministerio de Transporte período entre los días 10/12/2015 y 10/12/2019</t>
  </si>
  <si>
    <t>28/10/2021</t>
  </si>
  <si>
    <t xml:space="preserve">18/11/2021 </t>
  </si>
  <si>
    <t xml:space="preserve">MEC </t>
  </si>
  <si>
    <t xml:space="preserve">NO-2021-111775935-APN-DICYDP#MEC </t>
  </si>
  <si>
    <t>Noviembre</t>
  </si>
  <si>
    <t>EX-2021-105273168-APN-DNAIP#AAIP</t>
  </si>
  <si>
    <t>Transporte en la ciudad</t>
  </si>
  <si>
    <t>Secretaria de Transporte y Obras Publicas</t>
  </si>
  <si>
    <t>IF-2021-105754635-APN-DAIYT#MTR</t>
  </si>
  <si>
    <t>MATERIAL RODANTE</t>
  </si>
  <si>
    <t>EX-2021-104570737-APN-SG#SOFSE</t>
  </si>
  <si>
    <t>programas de mantenimiento en coches de las líneas roca, san martin y belgrano sur del
 periodo 1995-2021</t>
  </si>
  <si>
    <t>24/11/2021</t>
  </si>
  <si>
    <t>NO-2021-112693630-APN-SG#CNRT</t>
  </si>
  <si>
    <t>EX-2021-105786001-APN-DNAIP#AAIP</t>
  </si>
  <si>
    <t>Solicito se me remita el Convenio de Colaboración celebrado entre la ADIF y la Municipalidad de Chajarí mediante el cual declararon de interés trabajos en la construcción de un PASO BAJO NIVEL en Av. 9 de julio y las vías del Ferrocarril General Urquiza</t>
  </si>
  <si>
    <t>CONVE-2021-86833894-APN-GPE#ADIFSE</t>
  </si>
  <si>
    <t>EX-2021-106578141-APN-DGD#MTR</t>
  </si>
  <si>
    <t>Transacciones SUBE periodo mes de octubre 2019 en zona AMBA.</t>
  </si>
  <si>
    <t>20/12/2021</t>
  </si>
  <si>
    <t>22/12/2021</t>
  </si>
  <si>
    <t>ESTADISTICAS</t>
  </si>
  <si>
    <t>EX-2021-107301415-APN-DNAIP#AAIP</t>
  </si>
  <si>
    <t>solicitud estadísticas tren sarmiento y omnibus</t>
  </si>
  <si>
    <t>29/11/2021</t>
  </si>
  <si>
    <t>27/12/2021</t>
  </si>
  <si>
    <t xml:space="preserve">   SOFSE  DNTAP   NSSA</t>
  </si>
  <si>
    <t>NO-2021-00006979-NSERVICIOS-GERENCIADELEGALYTECNICA
NO-2021-117371456-APN-DNTAP#MTR</t>
  </si>
  <si>
    <t>EX-2021-108030166-APN-DNAIP#AAIP</t>
  </si>
  <si>
    <t>Corredores de trafico (líneas) otorgados a la Cia. de Transportes Rio de La Plata en sus servicios interjurisdiccionales entre los años 1990-2000</t>
  </si>
  <si>
    <t>30/11/2021</t>
  </si>
  <si>
    <t xml:space="preserve">25/11/2021 </t>
  </si>
  <si>
    <t>NO-2021-113927382-APN-STIEIP#CNRT</t>
  </si>
  <si>
    <t>EX-2021-108268457-APN-DGD#MTR</t>
  </si>
  <si>
    <t>Información sobre el trazado de Pasos Bajo Nivel y/o Alto Nivel para Automotores en los cruces del FFCC Sarmiento con las calles siguientes de los barrios Flores/Caballito de CABA; 1) TERRERO 2) Av.
 DONATO ÁLVAREZ 3) MORELOS 4) Av. BOYACÁ.</t>
  </si>
  <si>
    <t xml:space="preserve">ADIFSE </t>
  </si>
  <si>
    <t>NO-2021-120900323-APN-UCIYT#SOFSE
 NO-2021-112658910-APN-GAL#ADIFSE</t>
  </si>
  <si>
    <t>EX-2021-108882564-APN-DNAIP#AAIP</t>
  </si>
  <si>
    <t>ARANCELES-TASAS-ETC</t>
  </si>
  <si>
    <t>EX-2021-108982564-APN-DNAIP#AAIP</t>
  </si>
  <si>
    <t>Evolución mensual del valor unitario del transporte público</t>
  </si>
  <si>
    <t>24/12/2021</t>
  </si>
  <si>
    <t>PV-2021-114691942-APN-SSTF#MTR
PV-2021-112738032-APN-DGETA#MTR</t>
  </si>
  <si>
    <t>CONTRATACIONES, LICITACIONES Y CONCESIONES PÚBLICAS</t>
  </si>
  <si>
    <t>EX-2021-07928743-APN-SG#SOFSE</t>
  </si>
  <si>
    <t>características de la concesión del ferrocarril a la empresa aceitera general Deheza Provincia de Córdoba</t>
  </si>
  <si>
    <t>NCA-MT 122/21</t>
  </si>
  <si>
    <t>EX-2021-109900645-APN-DNAIP#AAIP</t>
  </si>
  <si>
    <t>Información de la cantidad de vehículos según internos de colectivos, por hora, día, y línea de colectivos del AMBA del mes de Noviembre de los años 2018,2019 y 2020</t>
  </si>
  <si>
    <t xml:space="preserve">28/12/2021 </t>
  </si>
  <si>
    <t>NO-2021-00007549-NSERVICIOS-GERENCIADELEGALYTECNICA</t>
  </si>
  <si>
    <t>EX-2021-111290633-APN-DNAIP#AAIP</t>
  </si>
  <si>
    <t>Licitación electrificación línea San Martin</t>
  </si>
  <si>
    <t>16/11/2021</t>
  </si>
  <si>
    <t>30/12/2021</t>
  </si>
  <si>
    <t>14/12/2021</t>
  </si>
  <si>
    <t>DGPYPSYE</t>
  </si>
  <si>
    <t>NO-2021-116175794-APN-DAPYPSYE#MTR</t>
  </si>
  <si>
    <t>EX-2021-112667785-APN-DGD#MTR</t>
  </si>
  <si>
    <t>Listado completo del personal que en carácter permanente o transitorio/ contratado, en comisión, como personal jerárquico, prestan servicios en la Administración General de Puertos S.E</t>
  </si>
  <si>
    <t>19/11/2021</t>
  </si>
  <si>
    <t>NOMINA INF PUBLICA2</t>
  </si>
  <si>
    <t>EX-2021-112668076-APN-DGD#MTR</t>
  </si>
  <si>
    <t>Solicita remisión a mi mandante de la NO-2019-74717720-APN- SSTA#MTR</t>
  </si>
  <si>
    <t>DNTAP</t>
  </si>
  <si>
    <t>EX-2021-113422635-APN-DGD#MTR</t>
  </si>
  <si>
    <t>Solicitud de vacantes en Belgrano cargas en localidad de Curuzú Cuatiá Corrientes en via y obras o zonas aledañas</t>
  </si>
  <si>
    <t>Corrientes</t>
  </si>
  <si>
    <t>BCYL</t>
  </si>
  <si>
    <t>RE-2021-120711620-APN-DGD#MTR</t>
  </si>
  <si>
    <t>EX-2021-113428905-APN-DGD#MTR</t>
  </si>
  <si>
    <t>Subsidios que recibe la Empresa Vercelli S.A.</t>
  </si>
  <si>
    <t>PV-2021-121252487-APN-DSYCFTA#MTR</t>
  </si>
  <si>
    <t>EX-2021-113830900-APN-SG#SOFSE</t>
  </si>
  <si>
    <t>Planes línea Urquiza tanto para el material rodante como para la traza entre Rubén Darío y Zárate</t>
  </si>
  <si>
    <t>Metrovías BCYL FASE</t>
  </si>
  <si>
    <t>IF-2021-116014872-APN-DAIYT#MTR
RE-2021-119580676-APN-DGD#MTR
NO-2022-01100330-APN-FASE#MTR</t>
  </si>
  <si>
    <t>EX-2021-113830675-APN-SG#SOFSE</t>
  </si>
  <si>
    <t>Planes para material rodante de desuso</t>
  </si>
  <si>
    <t>NO-2021-114204732-APN-UCIYT#SOFSE, NO-2021-116638038-APN-UCIYT#SOFSE</t>
  </si>
  <si>
    <t>EX-2021-114290531-APN-DNAIP#AAIP</t>
  </si>
  <si>
    <t>NO-2021-119911563-APN-GAL#ADIFSE, IF-2022-00948924-APN-DNPYCE#AABE</t>
  </si>
  <si>
    <t>EX-2021-114631964-APN-DGD#MTR</t>
  </si>
  <si>
    <t>Informes anuales de revisión realizados por el Ministerio de Transporte, como Autoridad de Aplicación en el marco de las denominadas "Propuestas para la utilización de la Red de Carga en el marco del Sistema Único de Boleto"</t>
  </si>
  <si>
    <t>25/11/2021</t>
  </si>
  <si>
    <t>17/12/2021</t>
  </si>
  <si>
    <t>LA SOLICITANTE DESISTE DEL PEDIDO MEDIANTE IF-2021-125476292-APNDAIYT#MTR</t>
  </si>
  <si>
    <t>EX-2021-112872157-APN-SG#SOFSE</t>
  </si>
  <si>
    <t>Itinerario, estadísticas, Mat. Rodante. Periodo 1994- 2021 líneas San Martin, Roca, Belgano Sur</t>
  </si>
  <si>
    <t xml:space="preserve">13/12/2021 </t>
  </si>
  <si>
    <t>NO-2021-119659310-APN-FASE#MTR,  NO-2021-119694840-APN-UCIYT#SOFSE, NO-2021-119735060-APN-SG#CNRT</t>
  </si>
  <si>
    <t>EX-2021-114899920-APN-DGD#MTR</t>
  </si>
  <si>
    <t>Subsidios, aportes y/o transferencias del Estado a las líneas ferroviarias de transporte público de pasajeros en el AMBA</t>
  </si>
  <si>
    <t xml:space="preserve">26/11/2021 </t>
  </si>
  <si>
    <t xml:space="preserve">20/12/2021 </t>
  </si>
  <si>
    <t>PV-2021-118369425-APN-DNGFF#MTR, PV-2021-121890828-APN-DDP#MTR</t>
  </si>
  <si>
    <t>Diciembre</t>
  </si>
  <si>
    <t>EX-2021-116627557-APN-DNAIP#AAIP</t>
  </si>
  <si>
    <t>Transacciones SUBE correspondientes a ciudades del interior del país (origen - destino del viaje, para un día aleatorio)</t>
  </si>
  <si>
    <t>23/12/2021</t>
  </si>
  <si>
    <t xml:space="preserve">NSSA </t>
  </si>
  <si>
    <t>NO-2021-00007268-NSERVICIOS-GERENCIADELEGALYTECNICA</t>
  </si>
  <si>
    <t>EX-2021-118674394-APN-DNAIP#AAIP</t>
  </si>
  <si>
    <t>indicarme que personas fueron representantes por parte del ministerio de Transporte en estas reuniones, o si existió algún sector que estuviera dedicado a la temática ambiental (período 2016-2018)-(en el marco del Acuerdo de Paris)</t>
  </si>
  <si>
    <t>29/12/2021</t>
  </si>
  <si>
    <t>20/1/2022</t>
  </si>
  <si>
    <t xml:space="preserve">DIAT </t>
  </si>
  <si>
    <t>IF-2021-119699054-APN-DIAT#MTR, PV-2021-124536540-APN-DGRI#MTR</t>
  </si>
  <si>
    <t>EX-2021-119979424-APN-SG#SOFSE</t>
  </si>
  <si>
    <t>Acciones que se tomaron en LBS , Puente Alsina y Aldo Bonzi / MDQ y Miramar</t>
  </si>
  <si>
    <t>31/12/2021</t>
  </si>
  <si>
    <t>21/1/2022</t>
  </si>
  <si>
    <t>19/1/2022</t>
  </si>
  <si>
    <t xml:space="preserve"> METROVIAS S.A.  BCYL ADIFSE</t>
  </si>
  <si>
    <t>U-GAC Nº 148/21, RE-2021-125941383-APN-DGD#MTR, NO-2022-05689370-APN-UCIYT#SOFSE</t>
  </si>
  <si>
    <t>EX-2021-120023071-APN-DGD#MTR</t>
  </si>
  <si>
    <t>Subsidios al transporte público de pasajeros desde el año 2003 al presente presupuestado y ejecutado a las jurisdicciones del país</t>
  </si>
  <si>
    <t xml:space="preserve">DNGFF </t>
  </si>
  <si>
    <t>PV-2021-125451248-APN-DNGFF#MTR</t>
  </si>
  <si>
    <t>EX-2021-120092101-APN-DNAIP#AAIP</t>
  </si>
  <si>
    <t>Solicita información respecto del volumen de importaciones desglosadas por los tipos de contenedor de carga seca</t>
  </si>
  <si>
    <t>IF-2021-123852036-APN-GC#AGP</t>
  </si>
  <si>
    <t>EX-2021-121087749-APN-DNAIP#AAIP</t>
  </si>
  <si>
    <t>Iniciar el trámite para certificar un RIG para una sustancia peligrosa en concreto, y así determinar la codificación que le corresponde</t>
  </si>
  <si>
    <t xml:space="preserve"> CNTSV</t>
  </si>
  <si>
    <t>NO-2021-122744758-APN-CNTYSV#MTR</t>
  </si>
  <si>
    <t>EX-2021-122646058-APN-DNAIP#AAIP</t>
  </si>
  <si>
    <t>Nombre, apellido y cargo de funcionarios o empleados públicos de todas las jerarquías de su ministerio que hayan viajado al exterior en representación oficial entre el 10 de diciembre de 2019.</t>
  </si>
  <si>
    <t xml:space="preserve"> DGA </t>
  </si>
  <si>
    <t>NO-2022-01787936-APN-DC#MTR</t>
  </si>
  <si>
    <t>EX-2021-123942956-APN-DNAIP#AAIP</t>
  </si>
  <si>
    <t>Cronograma previsto para la rehabilitación de los servicios ferroviarios de pasajeros</t>
  </si>
  <si>
    <t>13/1/2022</t>
  </si>
  <si>
    <t xml:space="preserve">Metrovias S.A.  OFSE  FASE </t>
  </si>
  <si>
    <t>NO-2022-01636936-APN-UCIYT#SOFSE</t>
  </si>
  <si>
    <t>EX-2021-125279719-APN-DNAIP#AAIP</t>
  </si>
  <si>
    <t>vista completa y copia integra de todos los antecedentes del Decreto PEN 879/2021 y los dictámenes previos tramitados en el EX-2021-31935857-APN-ANAC#MTR o en cualquier otro expediente de este Ministerio de Transporte, el PEN o la ANAC</t>
  </si>
  <si>
    <t>26/12/2021</t>
  </si>
  <si>
    <t>17/1/2022</t>
  </si>
  <si>
    <t xml:space="preserve">ANAC </t>
  </si>
  <si>
    <t>IF-2022-04331605-APN-DNTA#ANAC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</si>
</sst>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mm/dd/yyyy"/>
  </numFmts>
  <fonts count="11" x14ac:knownFonts="1">
    <font>
      <sz val="11"/>
      <color theme="1"/>
      <name val="Calibri"/>
      <scheme val="minor"/>
    </font>
    <font>
      <sz val="11"/>
      <color theme="1"/>
      <name val="Calibri"/>
      <scheme val="minor"/>
    </font>
    <font>
      <b/>
      <sz val="11"/>
      <color theme="1"/>
      <name val="Calibri"/>
      <scheme val="minor"/>
    </font>
    <font>
      <b/>
      <sz val="11"/>
      <color theme="1"/>
      <name val="Calibri"/>
    </font>
    <font>
      <sz val="11"/>
      <color rgb="FF000000"/>
      <name val="Calibri"/>
      <scheme val="minor"/>
    </font>
    <font>
      <sz val="11"/>
      <color theme="1"/>
      <name val="Calibri"/>
    </font>
    <font>
      <u/>
      <sz val="11"/>
      <color rgb="FF0563C1"/>
      <name val="Calibri"/>
    </font>
    <font>
      <sz val="11"/>
      <color rgb="FF333333"/>
      <name val="Calibri"/>
      <scheme val="minor"/>
    </font>
    <font>
      <u/>
      <sz val="11"/>
      <color rgb="FF0000FF"/>
      <name val="Calibri"/>
    </font>
    <font>
      <sz val="11"/>
      <color rgb="FF000000"/>
      <name val="Calibri"/>
    </font>
    <font>
      <u/>
      <sz val="11"/>
      <color rgb="FF1155CC"/>
      <name val="Calibri"/>
    </font>
  </fonts>
  <fills count="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4"/>
        <bgColor theme="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62">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xf numFmtId="0" fontId="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xf>
    <xf numFmtId="0" fontId="5" fillId="0" borderId="0" xfId="0" applyFont="1"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7" fillId="4" borderId="1" xfId="0"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0" xfId="0" applyFont="1"/>
    <xf numFmtId="0" fontId="9" fillId="0" borderId="0" xfId="0" applyFont="1"/>
    <xf numFmtId="165" fontId="7" fillId="0" borderId="1" xfId="0" applyNumberFormat="1" applyFont="1" applyBorder="1" applyAlignment="1">
      <alignment horizontal="center" vertical="center" wrapText="1"/>
    </xf>
    <xf numFmtId="0" fontId="0" fillId="0" borderId="0" xfId="0" applyFont="1"/>
    <xf numFmtId="0" fontId="5" fillId="0" borderId="0" xfId="0" applyFont="1"/>
    <xf numFmtId="0" fontId="1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0" xfId="0" applyFont="1" applyFill="1" applyAlignment="1">
      <alignment horizontal="center" vertical="center" wrapText="1"/>
    </xf>
    <xf numFmtId="0" fontId="0" fillId="3" borderId="0" xfId="0" applyFont="1" applyFill="1"/>
    <xf numFmtId="0" fontId="1" fillId="3" borderId="0" xfId="0" applyFont="1" applyFill="1"/>
    <xf numFmtId="164" fontId="7" fillId="2"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3" borderId="0" xfId="0" applyFont="1" applyFill="1" applyAlignment="1">
      <alignment horizontal="center" vertical="center" wrapText="1"/>
    </xf>
    <xf numFmtId="0" fontId="0" fillId="2" borderId="0" xfId="0" applyFont="1" applyFill="1"/>
    <xf numFmtId="0" fontId="1" fillId="2" borderId="0" xfId="0" applyFont="1" applyFill="1"/>
    <xf numFmtId="0" fontId="1" fillId="0" borderId="0" xfId="0" applyFont="1" applyAlignment="1">
      <alignment horizontal="center" vertical="center" wrapText="1"/>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5" fillId="0" borderId="0" xfId="0" applyFont="1" applyAlignment="1">
      <alignment horizontal="center" vertical="center" wrapText="1"/>
    </xf>
    <xf numFmtId="0" fontId="7" fillId="0" borderId="3" xfId="0" applyFont="1" applyBorder="1" applyAlignment="1">
      <alignment horizontal="center" vertical="center" wrapText="1"/>
    </xf>
    <xf numFmtId="165" fontId="4" fillId="3" borderId="0" xfId="0" applyNumberFormat="1" applyFont="1" applyFill="1" applyAlignment="1">
      <alignment horizontal="center" vertical="center" wrapText="1"/>
    </xf>
    <xf numFmtId="165" fontId="7"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164" fontId="7" fillId="0" borderId="4" xfId="0" applyNumberFormat="1" applyFont="1" applyBorder="1" applyAlignment="1">
      <alignment horizontal="center" vertical="center" wrapText="1"/>
    </xf>
    <xf numFmtId="164" fontId="7" fillId="2" borderId="4" xfId="0" applyNumberFormat="1"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rgentina.gob.ar/transporte/transparencia/pedirinformacion" TargetMode="External"/><Relationship Id="rId13" Type="http://schemas.openxmlformats.org/officeDocument/2006/relationships/hyperlink" Target="https://www.argentina.gob.ar/transporte/transparencia/pedirinformacion" TargetMode="External"/><Relationship Id="rId3" Type="http://schemas.openxmlformats.org/officeDocument/2006/relationships/hyperlink" Target="https://www.argentina.gob.ar/transporte/transparencia/pedirinformacion" TargetMode="External"/><Relationship Id="rId7" Type="http://schemas.openxmlformats.org/officeDocument/2006/relationships/hyperlink" Target="https://www.argentina.gob.ar/transporte/transparencia/pedirinformacion" TargetMode="External"/><Relationship Id="rId12" Type="http://schemas.openxmlformats.org/officeDocument/2006/relationships/hyperlink" Target="https://www.argentina.gob.ar/transporte/transparencia/pedirinformacion" TargetMode="External"/><Relationship Id="rId2" Type="http://schemas.openxmlformats.org/officeDocument/2006/relationships/hyperlink" Target="https://www.argentina.gob.ar/transporte/transparencia/pedirinformacion" TargetMode="External"/><Relationship Id="rId1" Type="http://schemas.openxmlformats.org/officeDocument/2006/relationships/hyperlink" Target="https://www.argentina.gob.ar/transporte/transparencia/pedirinformacion" TargetMode="External"/><Relationship Id="rId6" Type="http://schemas.openxmlformats.org/officeDocument/2006/relationships/hyperlink" Target="https://www.argentina.gob.ar/transporte/transparencia/pedirinformacion" TargetMode="External"/><Relationship Id="rId11" Type="http://schemas.openxmlformats.org/officeDocument/2006/relationships/hyperlink" Target="https://www.argentina.gob.ar/transporte/transparencia/pedirinformacion" TargetMode="External"/><Relationship Id="rId5" Type="http://schemas.openxmlformats.org/officeDocument/2006/relationships/hyperlink" Target="https://www.argentina.gob.ar/transporte/transparencia/pedirinformacion" TargetMode="External"/><Relationship Id="rId15" Type="http://schemas.openxmlformats.org/officeDocument/2006/relationships/hyperlink" Target="https://www.argentina.gob.ar/transporte/transparencia/pedirinformacion" TargetMode="External"/><Relationship Id="rId10" Type="http://schemas.openxmlformats.org/officeDocument/2006/relationships/hyperlink" Target="https://www.argentina.gob.ar/transporte/transparencia/pedirinformacion" TargetMode="External"/><Relationship Id="rId4" Type="http://schemas.openxmlformats.org/officeDocument/2006/relationships/hyperlink" Target="https://www.argentina.gob.ar/transporte/transparencia/pedirinformacion" TargetMode="External"/><Relationship Id="rId9" Type="http://schemas.openxmlformats.org/officeDocument/2006/relationships/hyperlink" Target="https://www.argentina.gob.ar/transporte/transparencia/pedirinformacion" TargetMode="External"/><Relationship Id="rId14" Type="http://schemas.openxmlformats.org/officeDocument/2006/relationships/hyperlink" Target="https://www.argentina.gob.ar/transporte/transparencia/pedir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924"/>
  <sheetViews>
    <sheetView tabSelected="1" topLeftCell="A82" workbookViewId="0">
      <selection activeCell="A3" sqref="A3:XFD3"/>
    </sheetView>
  </sheetViews>
  <sheetFormatPr baseColWidth="10" defaultColWidth="14.42578125" defaultRowHeight="15" customHeight="1" x14ac:dyDescent="0.25"/>
  <cols>
    <col min="1" max="2" width="14.42578125" style="8"/>
    <col min="3" max="3" width="32.28515625" style="8" customWidth="1"/>
    <col min="4" max="4" width="39.140625" style="8" customWidth="1"/>
    <col min="5" max="5" width="62.7109375" style="8" customWidth="1"/>
    <col min="6" max="6" width="18.5703125" style="8" customWidth="1"/>
    <col min="7" max="10" width="14.42578125" style="8"/>
    <col min="11" max="11" width="18.5703125" style="8" customWidth="1"/>
    <col min="12" max="12" width="20.85546875" style="8" customWidth="1"/>
    <col min="13" max="13" width="21.140625" style="8" customWidth="1"/>
    <col min="14" max="14" width="24" style="8" customWidth="1"/>
    <col min="15" max="15" width="40.140625" style="8" customWidth="1"/>
    <col min="16" max="16" width="51.7109375" style="8" customWidth="1"/>
    <col min="17" max="17" width="66.28515625" style="8" customWidth="1"/>
    <col min="18" max="18" width="44" style="8" customWidth="1"/>
    <col min="19" max="19" width="49.42578125" style="8" customWidth="1"/>
    <col min="20" max="16384" width="14.42578125" style="8"/>
  </cols>
  <sheetData>
    <row r="1" spans="1:37" ht="14.25" customHeight="1" x14ac:dyDescent="0.25">
      <c r="A1" s="1" t="s">
        <v>0</v>
      </c>
      <c r="B1" s="2" t="s">
        <v>1</v>
      </c>
      <c r="C1" s="3" t="s">
        <v>2</v>
      </c>
      <c r="D1" s="3" t="s">
        <v>3</v>
      </c>
      <c r="E1" s="3" t="s">
        <v>4</v>
      </c>
      <c r="F1" s="4" t="s">
        <v>5</v>
      </c>
      <c r="G1" s="2" t="s">
        <v>6</v>
      </c>
      <c r="H1" s="2" t="s">
        <v>7</v>
      </c>
      <c r="I1" s="4" t="s">
        <v>8</v>
      </c>
      <c r="J1" s="3" t="s">
        <v>9</v>
      </c>
      <c r="K1" s="1" t="s">
        <v>10</v>
      </c>
      <c r="L1" s="3" t="s">
        <v>11</v>
      </c>
      <c r="M1" s="1" t="s">
        <v>12</v>
      </c>
      <c r="N1" s="1" t="s">
        <v>13</v>
      </c>
      <c r="O1" s="1" t="s">
        <v>14</v>
      </c>
      <c r="P1" s="1" t="s">
        <v>15</v>
      </c>
      <c r="Q1" s="1"/>
      <c r="R1" s="1" t="s">
        <v>16</v>
      </c>
      <c r="S1" s="1" t="s">
        <v>17</v>
      </c>
      <c r="T1" s="5"/>
      <c r="U1" s="5"/>
      <c r="V1" s="6"/>
      <c r="W1" s="6"/>
      <c r="X1" s="7"/>
      <c r="Y1" s="7"/>
      <c r="Z1" s="7"/>
      <c r="AA1" s="7"/>
      <c r="AB1" s="7"/>
      <c r="AC1" s="7"/>
      <c r="AD1" s="7"/>
      <c r="AE1" s="7"/>
      <c r="AF1" s="7"/>
      <c r="AG1" s="7"/>
      <c r="AH1" s="7"/>
      <c r="AI1" s="7"/>
      <c r="AJ1" s="7"/>
      <c r="AK1" s="7"/>
    </row>
    <row r="2" spans="1:37" ht="54.75" customHeight="1" x14ac:dyDescent="0.25">
      <c r="A2" s="9">
        <v>2021</v>
      </c>
      <c r="B2" s="9" t="s">
        <v>18</v>
      </c>
      <c r="C2" s="10" t="s">
        <v>19</v>
      </c>
      <c r="D2" s="10" t="s">
        <v>20</v>
      </c>
      <c r="E2" s="10" t="s">
        <v>21</v>
      </c>
      <c r="F2" s="11">
        <v>44287</v>
      </c>
      <c r="G2" s="9" t="s">
        <v>22</v>
      </c>
      <c r="H2" s="12"/>
      <c r="I2" s="10" t="s">
        <v>23</v>
      </c>
      <c r="J2" s="10" t="s">
        <v>24</v>
      </c>
      <c r="K2" s="13" t="s">
        <v>25</v>
      </c>
      <c r="L2" s="10" t="s">
        <v>26</v>
      </c>
      <c r="M2" s="13" t="s">
        <v>27</v>
      </c>
      <c r="N2" s="9" t="s">
        <v>28</v>
      </c>
      <c r="O2" s="9" t="s">
        <v>29</v>
      </c>
      <c r="P2" s="13" t="s">
        <v>30</v>
      </c>
      <c r="Q2" s="9"/>
      <c r="R2" s="9"/>
      <c r="S2" s="9"/>
      <c r="T2" s="14"/>
      <c r="U2" s="14"/>
      <c r="V2" s="15"/>
      <c r="W2" s="15"/>
      <c r="X2" s="16"/>
      <c r="Y2" s="16"/>
      <c r="Z2" s="16"/>
      <c r="AA2" s="16"/>
      <c r="AB2" s="16"/>
      <c r="AC2" s="16"/>
      <c r="AD2" s="16"/>
      <c r="AE2" s="16"/>
      <c r="AF2" s="16"/>
      <c r="AG2" s="16"/>
      <c r="AH2" s="16"/>
      <c r="AI2" s="16"/>
      <c r="AJ2" s="16"/>
      <c r="AK2" s="16"/>
    </row>
    <row r="3" spans="1:37" ht="39.950000000000003" customHeight="1" x14ac:dyDescent="0.25">
      <c r="A3" s="9">
        <v>2021</v>
      </c>
      <c r="B3" s="9" t="s">
        <v>18</v>
      </c>
      <c r="C3" s="17" t="s">
        <v>31</v>
      </c>
      <c r="D3" s="17" t="s">
        <v>32</v>
      </c>
      <c r="E3" s="17" t="s">
        <v>33</v>
      </c>
      <c r="F3" s="18">
        <v>44317</v>
      </c>
      <c r="G3" s="9" t="s">
        <v>34</v>
      </c>
      <c r="H3" s="9" t="s">
        <v>35</v>
      </c>
      <c r="I3" s="17" t="s">
        <v>36</v>
      </c>
      <c r="J3" s="17" t="s">
        <v>37</v>
      </c>
      <c r="K3" s="9" t="s">
        <v>25</v>
      </c>
      <c r="L3" s="17" t="s">
        <v>38</v>
      </c>
      <c r="M3" s="9" t="s">
        <v>27</v>
      </c>
      <c r="N3" s="9" t="s">
        <v>28</v>
      </c>
      <c r="O3" s="9" t="s">
        <v>39</v>
      </c>
      <c r="P3" s="9" t="s">
        <v>40</v>
      </c>
      <c r="Q3" s="19" t="s">
        <v>41</v>
      </c>
      <c r="R3" s="9"/>
      <c r="S3" s="9"/>
      <c r="T3" s="14"/>
      <c r="U3" s="14"/>
      <c r="V3" s="15"/>
      <c r="W3" s="15"/>
      <c r="X3" s="16"/>
      <c r="Y3" s="16"/>
      <c r="Z3" s="16"/>
      <c r="AA3" s="16"/>
      <c r="AB3" s="16"/>
      <c r="AC3" s="16"/>
      <c r="AD3" s="16"/>
      <c r="AE3" s="16"/>
      <c r="AF3" s="16"/>
      <c r="AG3" s="16"/>
      <c r="AH3" s="16"/>
      <c r="AI3" s="16"/>
      <c r="AJ3" s="16"/>
      <c r="AK3" s="16"/>
    </row>
    <row r="4" spans="1:37" ht="14.25" customHeight="1" x14ac:dyDescent="0.25">
      <c r="A4" s="9">
        <v>2021</v>
      </c>
      <c r="B4" s="9" t="s">
        <v>18</v>
      </c>
      <c r="C4" s="10" t="s">
        <v>42</v>
      </c>
      <c r="D4" s="10" t="s">
        <v>43</v>
      </c>
      <c r="E4" s="10" t="s">
        <v>44</v>
      </c>
      <c r="F4" s="11">
        <v>44378</v>
      </c>
      <c r="G4" s="9" t="s">
        <v>45</v>
      </c>
      <c r="H4" s="12"/>
      <c r="I4" s="10" t="s">
        <v>46</v>
      </c>
      <c r="J4" s="10" t="s">
        <v>24</v>
      </c>
      <c r="K4" s="9" t="s">
        <v>25</v>
      </c>
      <c r="L4" s="10" t="s">
        <v>47</v>
      </c>
      <c r="M4" s="9" t="s">
        <v>27</v>
      </c>
      <c r="N4" s="9" t="s">
        <v>28</v>
      </c>
      <c r="O4" s="9" t="s">
        <v>48</v>
      </c>
      <c r="P4" s="9" t="s">
        <v>49</v>
      </c>
      <c r="Q4" s="9"/>
      <c r="R4" s="9"/>
      <c r="S4" s="9"/>
      <c r="T4" s="14"/>
      <c r="U4" s="14"/>
      <c r="V4" s="15"/>
      <c r="W4" s="15"/>
      <c r="X4" s="16"/>
      <c r="Y4" s="16"/>
      <c r="Z4" s="16"/>
      <c r="AA4" s="16"/>
      <c r="AB4" s="16"/>
      <c r="AC4" s="16"/>
      <c r="AD4" s="16"/>
      <c r="AE4" s="16"/>
      <c r="AF4" s="16"/>
      <c r="AG4" s="16"/>
      <c r="AH4" s="16"/>
      <c r="AI4" s="16"/>
      <c r="AJ4" s="16"/>
      <c r="AK4" s="16"/>
    </row>
    <row r="5" spans="1:37" ht="14.25" customHeight="1" x14ac:dyDescent="0.25">
      <c r="A5" s="9">
        <v>2021</v>
      </c>
      <c r="B5" s="9" t="s">
        <v>18</v>
      </c>
      <c r="C5" s="10" t="s">
        <v>19</v>
      </c>
      <c r="D5" s="10" t="s">
        <v>50</v>
      </c>
      <c r="E5" s="10" t="s">
        <v>51</v>
      </c>
      <c r="F5" s="11">
        <v>44378</v>
      </c>
      <c r="G5" s="9" t="s">
        <v>45</v>
      </c>
      <c r="H5" s="12"/>
      <c r="I5" s="10" t="s">
        <v>46</v>
      </c>
      <c r="J5" s="10" t="s">
        <v>24</v>
      </c>
      <c r="K5" s="9" t="s">
        <v>25</v>
      </c>
      <c r="L5" s="10" t="s">
        <v>26</v>
      </c>
      <c r="M5" s="9" t="s">
        <v>27</v>
      </c>
      <c r="N5" s="9" t="s">
        <v>28</v>
      </c>
      <c r="O5" s="9" t="s">
        <v>52</v>
      </c>
      <c r="P5" s="9" t="s">
        <v>53</v>
      </c>
      <c r="Q5" s="9"/>
      <c r="R5" s="9"/>
      <c r="S5" s="9"/>
      <c r="T5" s="14"/>
      <c r="U5" s="14"/>
      <c r="V5" s="15"/>
      <c r="W5" s="15"/>
      <c r="X5" s="16"/>
      <c r="Y5" s="16"/>
      <c r="Z5" s="16"/>
      <c r="AA5" s="16"/>
      <c r="AB5" s="16"/>
      <c r="AC5" s="16"/>
      <c r="AD5" s="16"/>
      <c r="AE5" s="16"/>
      <c r="AF5" s="16"/>
      <c r="AG5" s="16"/>
      <c r="AH5" s="16"/>
      <c r="AI5" s="16"/>
      <c r="AJ5" s="16"/>
      <c r="AK5" s="16"/>
    </row>
    <row r="6" spans="1:37" ht="14.25" customHeight="1" x14ac:dyDescent="0.25">
      <c r="A6" s="9">
        <v>2021</v>
      </c>
      <c r="B6" s="9" t="s">
        <v>18</v>
      </c>
      <c r="C6" s="10" t="s">
        <v>54</v>
      </c>
      <c r="D6" s="10" t="s">
        <v>55</v>
      </c>
      <c r="E6" s="10" t="s">
        <v>56</v>
      </c>
      <c r="F6" s="10" t="s">
        <v>57</v>
      </c>
      <c r="G6" s="12">
        <v>44257</v>
      </c>
      <c r="H6" s="9" t="s">
        <v>58</v>
      </c>
      <c r="I6" s="10" t="s">
        <v>59</v>
      </c>
      <c r="J6" s="10" t="s">
        <v>37</v>
      </c>
      <c r="K6" s="9" t="s">
        <v>25</v>
      </c>
      <c r="L6" s="10" t="s">
        <v>38</v>
      </c>
      <c r="M6" s="9" t="s">
        <v>60</v>
      </c>
      <c r="N6" s="9" t="s">
        <v>28</v>
      </c>
      <c r="O6" s="20" t="s">
        <v>61</v>
      </c>
      <c r="P6" s="9" t="s">
        <v>62</v>
      </c>
      <c r="Q6" s="9"/>
      <c r="R6" s="9"/>
      <c r="S6" s="9"/>
      <c r="T6" s="14"/>
      <c r="U6" s="14"/>
      <c r="V6" s="15"/>
      <c r="W6" s="15"/>
      <c r="X6" s="16"/>
      <c r="Y6" s="16"/>
      <c r="Z6" s="16"/>
      <c r="AA6" s="16"/>
      <c r="AB6" s="16"/>
      <c r="AC6" s="16"/>
      <c r="AD6" s="16"/>
      <c r="AE6" s="16"/>
      <c r="AF6" s="16"/>
      <c r="AG6" s="16"/>
      <c r="AH6" s="16"/>
      <c r="AI6" s="16"/>
      <c r="AJ6" s="16"/>
      <c r="AK6" s="16"/>
    </row>
    <row r="7" spans="1:37" ht="14.25" customHeight="1" x14ac:dyDescent="0.25">
      <c r="A7" s="9">
        <v>2021</v>
      </c>
      <c r="B7" s="9" t="s">
        <v>18</v>
      </c>
      <c r="C7" s="10" t="s">
        <v>19</v>
      </c>
      <c r="D7" s="10" t="s">
        <v>63</v>
      </c>
      <c r="E7" s="10" t="s">
        <v>64</v>
      </c>
      <c r="F7" s="10" t="s">
        <v>65</v>
      </c>
      <c r="G7" s="12" t="s">
        <v>66</v>
      </c>
      <c r="H7" s="12"/>
      <c r="I7" s="11">
        <v>44198</v>
      </c>
      <c r="J7" s="10" t="s">
        <v>24</v>
      </c>
      <c r="K7" s="9" t="s">
        <v>67</v>
      </c>
      <c r="L7" s="10" t="s">
        <v>26</v>
      </c>
      <c r="M7" s="9" t="s">
        <v>27</v>
      </c>
      <c r="N7" s="9" t="s">
        <v>68</v>
      </c>
      <c r="O7" s="9" t="s">
        <v>69</v>
      </c>
      <c r="P7" s="9" t="s">
        <v>70</v>
      </c>
      <c r="Q7" s="9"/>
      <c r="R7" s="9"/>
      <c r="S7" s="9"/>
      <c r="T7" s="14"/>
      <c r="U7" s="14"/>
      <c r="V7" s="15"/>
      <c r="W7" s="15"/>
      <c r="X7" s="16"/>
      <c r="Y7" s="16"/>
      <c r="Z7" s="16"/>
      <c r="AA7" s="16"/>
      <c r="AB7" s="16"/>
      <c r="AC7" s="16"/>
      <c r="AD7" s="16"/>
      <c r="AE7" s="16"/>
      <c r="AF7" s="16"/>
      <c r="AG7" s="16"/>
      <c r="AH7" s="16"/>
      <c r="AI7" s="16"/>
      <c r="AJ7" s="16"/>
      <c r="AK7" s="16"/>
    </row>
    <row r="8" spans="1:37" ht="14.25" customHeight="1" x14ac:dyDescent="0.25">
      <c r="A8" s="9">
        <v>2021</v>
      </c>
      <c r="B8" s="9" t="s">
        <v>18</v>
      </c>
      <c r="C8" s="10" t="s">
        <v>19</v>
      </c>
      <c r="D8" s="10" t="s">
        <v>71</v>
      </c>
      <c r="E8" s="10" t="s">
        <v>72</v>
      </c>
      <c r="F8" s="10" t="s">
        <v>65</v>
      </c>
      <c r="G8" s="12">
        <v>44288</v>
      </c>
      <c r="H8" s="12"/>
      <c r="I8" s="11">
        <v>44198</v>
      </c>
      <c r="J8" s="10" t="s">
        <v>24</v>
      </c>
      <c r="K8" s="9" t="s">
        <v>25</v>
      </c>
      <c r="L8" s="10" t="s">
        <v>26</v>
      </c>
      <c r="M8" s="9" t="s">
        <v>73</v>
      </c>
      <c r="N8" s="9" t="s">
        <v>28</v>
      </c>
      <c r="O8" s="9" t="s">
        <v>74</v>
      </c>
      <c r="P8" s="9" t="s">
        <v>75</v>
      </c>
      <c r="Q8" s="9"/>
      <c r="R8" s="9"/>
      <c r="S8" s="9"/>
      <c r="T8" s="14"/>
      <c r="U8" s="14"/>
      <c r="V8" s="15"/>
      <c r="W8" s="15"/>
      <c r="X8" s="16"/>
      <c r="Y8" s="16"/>
      <c r="Z8" s="16"/>
      <c r="AA8" s="16"/>
      <c r="AB8" s="16"/>
      <c r="AC8" s="16"/>
      <c r="AD8" s="16"/>
      <c r="AE8" s="16"/>
      <c r="AF8" s="16"/>
      <c r="AG8" s="16"/>
      <c r="AH8" s="16"/>
      <c r="AI8" s="16"/>
      <c r="AJ8" s="16"/>
      <c r="AK8" s="16"/>
    </row>
    <row r="9" spans="1:37" ht="14.25" customHeight="1" x14ac:dyDescent="0.25">
      <c r="A9" s="9">
        <v>2021</v>
      </c>
      <c r="B9" s="9" t="s">
        <v>18</v>
      </c>
      <c r="C9" s="10" t="s">
        <v>31</v>
      </c>
      <c r="D9" s="10" t="s">
        <v>76</v>
      </c>
      <c r="E9" s="10" t="s">
        <v>77</v>
      </c>
      <c r="F9" s="10" t="s">
        <v>78</v>
      </c>
      <c r="G9" s="12">
        <v>44410</v>
      </c>
      <c r="H9" s="12"/>
      <c r="I9" s="11">
        <v>44410</v>
      </c>
      <c r="J9" s="10" t="s">
        <v>24</v>
      </c>
      <c r="K9" s="9" t="s">
        <v>25</v>
      </c>
      <c r="L9" s="10" t="s">
        <v>26</v>
      </c>
      <c r="M9" s="9" t="s">
        <v>73</v>
      </c>
      <c r="N9" s="9" t="s">
        <v>28</v>
      </c>
      <c r="O9" s="9" t="s">
        <v>79</v>
      </c>
      <c r="P9" s="9" t="s">
        <v>80</v>
      </c>
      <c r="Q9" s="9"/>
      <c r="R9" s="9"/>
      <c r="S9" s="9"/>
      <c r="T9" s="14"/>
      <c r="U9" s="14"/>
      <c r="V9" s="15"/>
      <c r="W9" s="15"/>
      <c r="X9" s="16"/>
      <c r="Y9" s="16"/>
      <c r="Z9" s="16"/>
      <c r="AA9" s="16"/>
      <c r="AB9" s="16"/>
      <c r="AC9" s="16"/>
      <c r="AD9" s="16"/>
      <c r="AE9" s="16"/>
      <c r="AF9" s="16"/>
      <c r="AG9" s="16"/>
      <c r="AH9" s="16"/>
      <c r="AI9" s="16"/>
      <c r="AJ9" s="16"/>
      <c r="AK9" s="16"/>
    </row>
    <row r="10" spans="1:37" ht="14.25" customHeight="1" x14ac:dyDescent="0.25">
      <c r="A10" s="9">
        <v>2021</v>
      </c>
      <c r="B10" s="9" t="s">
        <v>18</v>
      </c>
      <c r="C10" s="10" t="s">
        <v>81</v>
      </c>
      <c r="D10" s="10" t="s">
        <v>82</v>
      </c>
      <c r="E10" s="10" t="s">
        <v>83</v>
      </c>
      <c r="F10" s="10" t="s">
        <v>78</v>
      </c>
      <c r="G10" s="12">
        <v>44410</v>
      </c>
      <c r="H10" s="12">
        <v>44258</v>
      </c>
      <c r="I10" s="11">
        <v>44199</v>
      </c>
      <c r="J10" s="10" t="s">
        <v>37</v>
      </c>
      <c r="K10" s="9" t="s">
        <v>25</v>
      </c>
      <c r="L10" s="10" t="s">
        <v>84</v>
      </c>
      <c r="M10" s="9" t="s">
        <v>85</v>
      </c>
      <c r="N10" s="9" t="s">
        <v>28</v>
      </c>
      <c r="O10" s="9" t="s">
        <v>86</v>
      </c>
      <c r="P10" s="9" t="s">
        <v>87</v>
      </c>
      <c r="Q10" s="9"/>
      <c r="R10" s="9"/>
      <c r="S10" s="9"/>
      <c r="T10" s="14"/>
      <c r="U10" s="14"/>
      <c r="V10" s="15"/>
      <c r="W10" s="15"/>
      <c r="X10" s="16"/>
      <c r="Y10" s="16"/>
      <c r="Z10" s="16"/>
      <c r="AA10" s="16"/>
      <c r="AB10" s="16"/>
      <c r="AC10" s="16"/>
      <c r="AD10" s="16"/>
      <c r="AE10" s="16"/>
      <c r="AF10" s="16"/>
      <c r="AG10" s="16"/>
      <c r="AH10" s="16"/>
      <c r="AI10" s="16"/>
      <c r="AJ10" s="16"/>
      <c r="AK10" s="16"/>
    </row>
    <row r="11" spans="1:37" ht="14.25" customHeight="1" x14ac:dyDescent="0.25">
      <c r="A11" s="9">
        <v>2021</v>
      </c>
      <c r="B11" s="9" t="s">
        <v>18</v>
      </c>
      <c r="C11" s="10" t="s">
        <v>19</v>
      </c>
      <c r="D11" s="10" t="s">
        <v>88</v>
      </c>
      <c r="E11" s="10" t="s">
        <v>89</v>
      </c>
      <c r="F11" s="10" t="s">
        <v>90</v>
      </c>
      <c r="G11" s="12">
        <v>44471</v>
      </c>
      <c r="H11" s="12"/>
      <c r="I11" s="11">
        <v>44198</v>
      </c>
      <c r="J11" s="10" t="s">
        <v>24</v>
      </c>
      <c r="K11" s="9" t="s">
        <v>25</v>
      </c>
      <c r="L11" s="10" t="s">
        <v>84</v>
      </c>
      <c r="M11" s="9" t="s">
        <v>85</v>
      </c>
      <c r="N11" s="9" t="s">
        <v>28</v>
      </c>
      <c r="O11" s="9" t="s">
        <v>29</v>
      </c>
      <c r="P11" s="9" t="s">
        <v>91</v>
      </c>
      <c r="Q11" s="9"/>
      <c r="R11" s="9"/>
      <c r="S11" s="9"/>
      <c r="T11" s="14"/>
      <c r="U11" s="14"/>
      <c r="V11" s="15"/>
      <c r="W11" s="15"/>
      <c r="X11" s="16"/>
      <c r="Y11" s="16"/>
      <c r="Z11" s="16"/>
      <c r="AA11" s="16"/>
      <c r="AB11" s="16"/>
      <c r="AC11" s="16"/>
      <c r="AD11" s="16"/>
      <c r="AE11" s="16"/>
      <c r="AF11" s="16"/>
      <c r="AG11" s="16"/>
      <c r="AH11" s="16"/>
      <c r="AI11" s="16"/>
      <c r="AJ11" s="16"/>
      <c r="AK11" s="16"/>
    </row>
    <row r="12" spans="1:37" ht="14.25" customHeight="1" x14ac:dyDescent="0.25">
      <c r="A12" s="9">
        <v>2021</v>
      </c>
      <c r="B12" s="9" t="s">
        <v>18</v>
      </c>
      <c r="C12" s="10" t="s">
        <v>81</v>
      </c>
      <c r="D12" s="10" t="s">
        <v>92</v>
      </c>
      <c r="E12" s="10" t="s">
        <v>93</v>
      </c>
      <c r="F12" s="10" t="s">
        <v>90</v>
      </c>
      <c r="G12" s="12">
        <v>44471</v>
      </c>
      <c r="H12" s="12"/>
      <c r="I12" s="11">
        <v>44318</v>
      </c>
      <c r="J12" s="10" t="s">
        <v>24</v>
      </c>
      <c r="K12" s="9" t="s">
        <v>25</v>
      </c>
      <c r="L12" s="10" t="s">
        <v>84</v>
      </c>
      <c r="M12" s="9" t="s">
        <v>73</v>
      </c>
      <c r="N12" s="9" t="s">
        <v>28</v>
      </c>
      <c r="O12" s="9" t="s">
        <v>94</v>
      </c>
      <c r="P12" s="9" t="s">
        <v>95</v>
      </c>
      <c r="Q12" s="9"/>
      <c r="R12" s="9"/>
      <c r="S12" s="9"/>
      <c r="T12" s="14"/>
      <c r="U12" s="14"/>
      <c r="V12" s="15"/>
      <c r="W12" s="15"/>
      <c r="X12" s="16"/>
      <c r="Y12" s="16"/>
      <c r="Z12" s="16"/>
      <c r="AA12" s="16"/>
      <c r="AB12" s="16"/>
      <c r="AC12" s="16"/>
      <c r="AD12" s="16"/>
      <c r="AE12" s="16"/>
      <c r="AF12" s="16"/>
      <c r="AG12" s="16"/>
      <c r="AH12" s="16"/>
      <c r="AI12" s="16"/>
      <c r="AJ12" s="16"/>
      <c r="AK12" s="16"/>
    </row>
    <row r="13" spans="1:37" ht="14.25" customHeight="1" x14ac:dyDescent="0.25">
      <c r="A13" s="9">
        <v>2021</v>
      </c>
      <c r="B13" s="9" t="s">
        <v>18</v>
      </c>
      <c r="C13" s="10" t="s">
        <v>96</v>
      </c>
      <c r="D13" s="10" t="s">
        <v>97</v>
      </c>
      <c r="E13" s="10" t="s">
        <v>98</v>
      </c>
      <c r="F13" s="10" t="s">
        <v>99</v>
      </c>
      <c r="G13" s="12">
        <v>44532</v>
      </c>
      <c r="H13" s="12"/>
      <c r="I13" s="11">
        <v>44288</v>
      </c>
      <c r="J13" s="10" t="s">
        <v>24</v>
      </c>
      <c r="K13" s="9" t="s">
        <v>25</v>
      </c>
      <c r="L13" s="10" t="s">
        <v>38</v>
      </c>
      <c r="M13" s="9" t="s">
        <v>85</v>
      </c>
      <c r="N13" s="9" t="s">
        <v>28</v>
      </c>
      <c r="O13" s="9" t="s">
        <v>100</v>
      </c>
      <c r="P13" s="9" t="s">
        <v>101</v>
      </c>
      <c r="Q13" s="9"/>
      <c r="R13" s="9"/>
      <c r="S13" s="9"/>
      <c r="T13" s="14"/>
      <c r="U13" s="14"/>
      <c r="V13" s="15"/>
      <c r="W13" s="15"/>
      <c r="X13" s="16"/>
      <c r="Y13" s="16"/>
      <c r="Z13" s="16"/>
      <c r="AA13" s="16"/>
      <c r="AB13" s="16"/>
      <c r="AC13" s="16"/>
      <c r="AD13" s="16"/>
      <c r="AE13" s="16"/>
      <c r="AF13" s="16"/>
      <c r="AG13" s="16"/>
      <c r="AH13" s="16"/>
      <c r="AI13" s="16"/>
      <c r="AJ13" s="16"/>
      <c r="AK13" s="16"/>
    </row>
    <row r="14" spans="1:37" ht="14.25" customHeight="1" x14ac:dyDescent="0.25">
      <c r="A14" s="9">
        <v>2021</v>
      </c>
      <c r="B14" s="9" t="s">
        <v>18</v>
      </c>
      <c r="C14" s="10" t="s">
        <v>102</v>
      </c>
      <c r="D14" s="10" t="s">
        <v>103</v>
      </c>
      <c r="E14" s="10" t="s">
        <v>104</v>
      </c>
      <c r="F14" s="10" t="s">
        <v>99</v>
      </c>
      <c r="G14" s="12">
        <v>44532</v>
      </c>
      <c r="H14" s="12"/>
      <c r="I14" s="10" t="s">
        <v>46</v>
      </c>
      <c r="J14" s="10" t="s">
        <v>24</v>
      </c>
      <c r="K14" s="9" t="s">
        <v>25</v>
      </c>
      <c r="L14" s="10" t="s">
        <v>105</v>
      </c>
      <c r="M14" s="9" t="s">
        <v>85</v>
      </c>
      <c r="N14" s="9" t="s">
        <v>28</v>
      </c>
      <c r="O14" s="20" t="s">
        <v>48</v>
      </c>
      <c r="P14" s="9" t="s">
        <v>106</v>
      </c>
      <c r="Q14" s="9"/>
      <c r="R14" s="9"/>
      <c r="S14" s="9"/>
      <c r="T14" s="14"/>
      <c r="U14" s="14"/>
      <c r="V14" s="15"/>
      <c r="W14" s="15"/>
      <c r="X14" s="16"/>
      <c r="Y14" s="16"/>
      <c r="Z14" s="16"/>
      <c r="AA14" s="16"/>
      <c r="AB14" s="16"/>
      <c r="AC14" s="16"/>
      <c r="AD14" s="16"/>
      <c r="AE14" s="16"/>
      <c r="AF14" s="16"/>
      <c r="AG14" s="16"/>
      <c r="AH14" s="16"/>
      <c r="AI14" s="16"/>
      <c r="AJ14" s="16"/>
      <c r="AK14" s="16"/>
    </row>
    <row r="15" spans="1:37" ht="14.25" customHeight="1" x14ac:dyDescent="0.25">
      <c r="A15" s="9">
        <v>2021</v>
      </c>
      <c r="B15" s="9" t="s">
        <v>18</v>
      </c>
      <c r="C15" s="10" t="s">
        <v>19</v>
      </c>
      <c r="D15" s="10" t="s">
        <v>107</v>
      </c>
      <c r="E15" s="10" t="s">
        <v>108</v>
      </c>
      <c r="F15" s="10" t="s">
        <v>22</v>
      </c>
      <c r="G15" s="9" t="s">
        <v>35</v>
      </c>
      <c r="H15" s="12"/>
      <c r="I15" s="11">
        <v>44198</v>
      </c>
      <c r="J15" s="10" t="s">
        <v>24</v>
      </c>
      <c r="K15" s="9" t="s">
        <v>25</v>
      </c>
      <c r="L15" s="10" t="s">
        <v>109</v>
      </c>
      <c r="M15" s="9" t="s">
        <v>110</v>
      </c>
      <c r="N15" s="9" t="s">
        <v>28</v>
      </c>
      <c r="O15" s="9" t="s">
        <v>111</v>
      </c>
      <c r="P15" s="9" t="s">
        <v>112</v>
      </c>
      <c r="Q15" s="9"/>
      <c r="R15" s="9"/>
      <c r="S15" s="9"/>
      <c r="T15" s="14"/>
      <c r="U15" s="14"/>
      <c r="V15" s="15"/>
      <c r="W15" s="15"/>
      <c r="X15" s="16"/>
      <c r="Y15" s="16"/>
      <c r="Z15" s="16"/>
      <c r="AA15" s="16"/>
      <c r="AB15" s="16"/>
      <c r="AC15" s="16"/>
      <c r="AD15" s="16"/>
      <c r="AE15" s="16"/>
      <c r="AF15" s="16"/>
      <c r="AG15" s="16"/>
      <c r="AH15" s="16"/>
      <c r="AI15" s="16"/>
      <c r="AJ15" s="16"/>
      <c r="AK15" s="16"/>
    </row>
    <row r="16" spans="1:37" ht="14.25" customHeight="1" x14ac:dyDescent="0.25">
      <c r="A16" s="9">
        <v>2021</v>
      </c>
      <c r="B16" s="9" t="s">
        <v>18</v>
      </c>
      <c r="C16" s="10" t="s">
        <v>113</v>
      </c>
      <c r="D16" s="10" t="s">
        <v>114</v>
      </c>
      <c r="E16" s="10" t="s">
        <v>115</v>
      </c>
      <c r="F16" s="10" t="s">
        <v>22</v>
      </c>
      <c r="G16" s="9" t="s">
        <v>35</v>
      </c>
      <c r="H16" s="12"/>
      <c r="I16" s="11">
        <v>44318</v>
      </c>
      <c r="J16" s="10" t="s">
        <v>24</v>
      </c>
      <c r="K16" s="9" t="s">
        <v>25</v>
      </c>
      <c r="L16" s="10" t="s">
        <v>38</v>
      </c>
      <c r="M16" s="9" t="s">
        <v>116</v>
      </c>
      <c r="N16" s="9" t="s">
        <v>28</v>
      </c>
      <c r="O16" s="9" t="s">
        <v>117</v>
      </c>
      <c r="P16" s="9" t="s">
        <v>118</v>
      </c>
      <c r="Q16" s="9"/>
      <c r="R16" s="9"/>
      <c r="S16" s="9"/>
      <c r="T16" s="14"/>
      <c r="U16" s="14"/>
      <c r="V16" s="15"/>
      <c r="W16" s="15"/>
      <c r="X16" s="16"/>
      <c r="Y16" s="16"/>
      <c r="Z16" s="16"/>
      <c r="AA16" s="16"/>
      <c r="AB16" s="16"/>
      <c r="AC16" s="16"/>
      <c r="AD16" s="16"/>
      <c r="AE16" s="16"/>
      <c r="AF16" s="16"/>
      <c r="AG16" s="16"/>
      <c r="AH16" s="16"/>
      <c r="AI16" s="16"/>
      <c r="AJ16" s="16"/>
      <c r="AK16" s="16"/>
    </row>
    <row r="17" spans="1:37" ht="14.25" customHeight="1" x14ac:dyDescent="0.25">
      <c r="A17" s="9">
        <v>2021</v>
      </c>
      <c r="B17" s="9" t="s">
        <v>18</v>
      </c>
      <c r="C17" s="10" t="s">
        <v>31</v>
      </c>
      <c r="D17" s="10" t="s">
        <v>119</v>
      </c>
      <c r="E17" s="10" t="s">
        <v>120</v>
      </c>
      <c r="F17" s="10" t="s">
        <v>121</v>
      </c>
      <c r="G17" s="9" t="s">
        <v>122</v>
      </c>
      <c r="H17" s="12"/>
      <c r="I17" s="10" t="s">
        <v>123</v>
      </c>
      <c r="J17" s="10" t="s">
        <v>24</v>
      </c>
      <c r="K17" s="9" t="s">
        <v>25</v>
      </c>
      <c r="L17" s="10" t="s">
        <v>105</v>
      </c>
      <c r="M17" s="9" t="s">
        <v>85</v>
      </c>
      <c r="N17" s="9" t="s">
        <v>28</v>
      </c>
      <c r="O17" s="9" t="s">
        <v>48</v>
      </c>
      <c r="P17" s="9" t="s">
        <v>124</v>
      </c>
      <c r="Q17" s="9"/>
      <c r="R17" s="9"/>
      <c r="S17" s="9"/>
      <c r="T17" s="14"/>
      <c r="U17" s="14"/>
      <c r="V17" s="15"/>
      <c r="W17" s="15"/>
      <c r="X17" s="16"/>
      <c r="Y17" s="16"/>
      <c r="Z17" s="16"/>
      <c r="AA17" s="16"/>
      <c r="AB17" s="16"/>
      <c r="AC17" s="16"/>
      <c r="AD17" s="16"/>
      <c r="AE17" s="16"/>
      <c r="AF17" s="16"/>
      <c r="AG17" s="16"/>
      <c r="AH17" s="16"/>
      <c r="AI17" s="16"/>
      <c r="AJ17" s="16"/>
      <c r="AK17" s="16"/>
    </row>
    <row r="18" spans="1:37" ht="14.25" customHeight="1" x14ac:dyDescent="0.25">
      <c r="A18" s="21">
        <v>2021</v>
      </c>
      <c r="B18" s="21" t="s">
        <v>125</v>
      </c>
      <c r="C18" s="21" t="s">
        <v>19</v>
      </c>
      <c r="D18" s="22" t="s">
        <v>126</v>
      </c>
      <c r="E18" s="21" t="s">
        <v>127</v>
      </c>
      <c r="F18" s="23">
        <v>44229</v>
      </c>
      <c r="G18" s="21" t="s">
        <v>59</v>
      </c>
      <c r="H18" s="23"/>
      <c r="I18" s="21" t="s">
        <v>59</v>
      </c>
      <c r="J18" s="21" t="s">
        <v>24</v>
      </c>
      <c r="K18" s="21" t="s">
        <v>25</v>
      </c>
      <c r="L18" s="21" t="s">
        <v>26</v>
      </c>
      <c r="M18" s="21" t="s">
        <v>73</v>
      </c>
      <c r="N18" s="21" t="s">
        <v>28</v>
      </c>
      <c r="O18" s="21" t="s">
        <v>128</v>
      </c>
      <c r="P18" s="21" t="s">
        <v>129</v>
      </c>
      <c r="Q18" s="9"/>
      <c r="R18" s="9"/>
      <c r="S18" s="9"/>
      <c r="T18" s="14"/>
      <c r="U18" s="14"/>
      <c r="V18" s="15"/>
      <c r="W18" s="15"/>
      <c r="X18" s="16"/>
      <c r="Y18" s="16"/>
      <c r="Z18" s="16"/>
      <c r="AA18" s="16"/>
      <c r="AB18" s="16"/>
      <c r="AC18" s="16"/>
      <c r="AD18" s="16"/>
      <c r="AE18" s="16"/>
      <c r="AF18" s="16"/>
      <c r="AG18" s="16"/>
      <c r="AH18" s="16"/>
      <c r="AI18" s="16"/>
      <c r="AJ18" s="16"/>
      <c r="AK18" s="16"/>
    </row>
    <row r="19" spans="1:37" ht="14.25" customHeight="1" x14ac:dyDescent="0.25">
      <c r="A19" s="21">
        <v>2021</v>
      </c>
      <c r="B19" s="21" t="s">
        <v>125</v>
      </c>
      <c r="C19" s="21" t="s">
        <v>130</v>
      </c>
      <c r="D19" s="22" t="s">
        <v>131</v>
      </c>
      <c r="E19" s="21" t="s">
        <v>132</v>
      </c>
      <c r="F19" s="23">
        <v>44257</v>
      </c>
      <c r="G19" s="21" t="s">
        <v>133</v>
      </c>
      <c r="H19" s="23"/>
      <c r="I19" s="21" t="s">
        <v>36</v>
      </c>
      <c r="J19" s="21" t="s">
        <v>24</v>
      </c>
      <c r="K19" s="21" t="s">
        <v>25</v>
      </c>
      <c r="L19" s="21" t="s">
        <v>134</v>
      </c>
      <c r="M19" s="21" t="s">
        <v>27</v>
      </c>
      <c r="N19" s="21" t="s">
        <v>28</v>
      </c>
      <c r="O19" s="21" t="s">
        <v>29</v>
      </c>
      <c r="P19" s="21" t="s">
        <v>135</v>
      </c>
      <c r="Q19" s="9"/>
      <c r="R19" s="9"/>
      <c r="S19" s="9"/>
      <c r="T19" s="14"/>
      <c r="U19" s="14"/>
      <c r="V19" s="15"/>
      <c r="W19" s="15"/>
      <c r="X19" s="16"/>
      <c r="Y19" s="16"/>
      <c r="Z19" s="16"/>
      <c r="AA19" s="16"/>
      <c r="AB19" s="16"/>
      <c r="AC19" s="16"/>
      <c r="AD19" s="16"/>
      <c r="AE19" s="16"/>
      <c r="AF19" s="16"/>
      <c r="AG19" s="16"/>
      <c r="AH19" s="16"/>
      <c r="AI19" s="16"/>
      <c r="AJ19" s="16"/>
      <c r="AK19" s="16"/>
    </row>
    <row r="20" spans="1:37" ht="135" customHeight="1" x14ac:dyDescent="0.25">
      <c r="A20" s="21">
        <v>2021</v>
      </c>
      <c r="B20" s="21" t="s">
        <v>125</v>
      </c>
      <c r="C20" s="21" t="s">
        <v>136</v>
      </c>
      <c r="D20" s="22" t="s">
        <v>137</v>
      </c>
      <c r="E20" s="21" t="s">
        <v>138</v>
      </c>
      <c r="F20" s="23">
        <v>44288</v>
      </c>
      <c r="G20" s="23">
        <v>44199</v>
      </c>
      <c r="H20" s="21" t="s">
        <v>139</v>
      </c>
      <c r="I20" s="21" t="s">
        <v>140</v>
      </c>
      <c r="J20" s="21" t="s">
        <v>37</v>
      </c>
      <c r="K20" s="21" t="s">
        <v>141</v>
      </c>
      <c r="L20" s="21" t="s">
        <v>26</v>
      </c>
      <c r="M20" s="21" t="s">
        <v>73</v>
      </c>
      <c r="N20" s="21" t="s">
        <v>142</v>
      </c>
      <c r="O20" s="21" t="s">
        <v>143</v>
      </c>
      <c r="P20" s="21" t="s">
        <v>144</v>
      </c>
      <c r="Q20" s="9"/>
      <c r="R20" s="9"/>
      <c r="S20" s="9"/>
      <c r="T20" s="14"/>
      <c r="U20" s="14"/>
      <c r="V20" s="15"/>
      <c r="W20" s="15"/>
      <c r="X20" s="16"/>
      <c r="Y20" s="16"/>
      <c r="Z20" s="16"/>
      <c r="AA20" s="16"/>
      <c r="AB20" s="16"/>
      <c r="AC20" s="16"/>
      <c r="AD20" s="16"/>
      <c r="AE20" s="16"/>
      <c r="AF20" s="16"/>
      <c r="AG20" s="16"/>
      <c r="AH20" s="16"/>
      <c r="AI20" s="16"/>
      <c r="AJ20" s="16"/>
      <c r="AK20" s="16"/>
    </row>
    <row r="21" spans="1:37" ht="14.25" customHeight="1" x14ac:dyDescent="0.25">
      <c r="A21" s="21">
        <v>2021</v>
      </c>
      <c r="B21" s="21" t="s">
        <v>125</v>
      </c>
      <c r="C21" s="21" t="s">
        <v>19</v>
      </c>
      <c r="D21" s="22" t="s">
        <v>145</v>
      </c>
      <c r="E21" s="21" t="s">
        <v>146</v>
      </c>
      <c r="F21" s="23">
        <v>44410</v>
      </c>
      <c r="G21" s="23">
        <v>44258</v>
      </c>
      <c r="H21" s="23"/>
      <c r="I21" s="23">
        <v>44230</v>
      </c>
      <c r="J21" s="21" t="s">
        <v>24</v>
      </c>
      <c r="K21" s="21" t="s">
        <v>25</v>
      </c>
      <c r="L21" s="21" t="s">
        <v>147</v>
      </c>
      <c r="M21" s="21"/>
      <c r="N21" s="21" t="s">
        <v>28</v>
      </c>
      <c r="O21" s="21" t="s">
        <v>111</v>
      </c>
      <c r="P21" s="21" t="s">
        <v>148</v>
      </c>
      <c r="Q21" s="9"/>
      <c r="R21" s="9"/>
      <c r="S21" s="9"/>
      <c r="T21" s="14"/>
      <c r="U21" s="14"/>
      <c r="V21" s="15"/>
      <c r="W21" s="15"/>
      <c r="X21" s="16"/>
      <c r="Y21" s="16"/>
      <c r="Z21" s="16"/>
      <c r="AA21" s="16"/>
      <c r="AB21" s="16"/>
      <c r="AC21" s="16"/>
      <c r="AD21" s="16"/>
      <c r="AE21" s="16"/>
      <c r="AF21" s="16"/>
      <c r="AG21" s="16"/>
      <c r="AH21" s="16"/>
      <c r="AI21" s="16"/>
      <c r="AJ21" s="16"/>
      <c r="AK21" s="16"/>
    </row>
    <row r="22" spans="1:37" ht="14.25" customHeight="1" x14ac:dyDescent="0.25">
      <c r="A22" s="21">
        <v>2021</v>
      </c>
      <c r="B22" s="21" t="s">
        <v>125</v>
      </c>
      <c r="C22" s="21" t="s">
        <v>149</v>
      </c>
      <c r="D22" s="22" t="s">
        <v>150</v>
      </c>
      <c r="E22" s="21" t="s">
        <v>151</v>
      </c>
      <c r="F22" s="23">
        <v>44410</v>
      </c>
      <c r="G22" s="23">
        <v>44258</v>
      </c>
      <c r="H22" s="21" t="s">
        <v>152</v>
      </c>
      <c r="I22" s="21" t="s">
        <v>153</v>
      </c>
      <c r="J22" s="21" t="s">
        <v>37</v>
      </c>
      <c r="K22" s="21" t="s">
        <v>25</v>
      </c>
      <c r="L22" s="21" t="s">
        <v>26</v>
      </c>
      <c r="M22" s="21" t="s">
        <v>73</v>
      </c>
      <c r="N22" s="21" t="s">
        <v>28</v>
      </c>
      <c r="O22" s="21" t="s">
        <v>154</v>
      </c>
      <c r="P22" s="21" t="s">
        <v>155</v>
      </c>
      <c r="Q22" s="9"/>
      <c r="R22" s="9"/>
      <c r="S22" s="9"/>
      <c r="T22" s="14"/>
      <c r="U22" s="14"/>
      <c r="V22" s="15"/>
      <c r="W22" s="15"/>
      <c r="X22" s="16"/>
      <c r="Y22" s="16"/>
      <c r="Z22" s="16"/>
      <c r="AA22" s="16"/>
      <c r="AB22" s="16"/>
      <c r="AC22" s="16"/>
      <c r="AD22" s="16"/>
      <c r="AE22" s="16"/>
      <c r="AF22" s="16"/>
      <c r="AG22" s="16"/>
      <c r="AH22" s="16"/>
      <c r="AI22" s="16"/>
      <c r="AJ22" s="16"/>
      <c r="AK22" s="16"/>
    </row>
    <row r="23" spans="1:37" ht="14.25" customHeight="1" x14ac:dyDescent="0.25">
      <c r="A23" s="21">
        <v>2021</v>
      </c>
      <c r="B23" s="21" t="s">
        <v>125</v>
      </c>
      <c r="C23" s="21" t="s">
        <v>19</v>
      </c>
      <c r="D23" s="22" t="s">
        <v>156</v>
      </c>
      <c r="E23" s="21" t="s">
        <v>157</v>
      </c>
      <c r="F23" s="23">
        <v>44441</v>
      </c>
      <c r="G23" s="23">
        <v>44289</v>
      </c>
      <c r="H23" s="23"/>
      <c r="I23" s="23">
        <v>44289</v>
      </c>
      <c r="J23" s="10" t="s">
        <v>24</v>
      </c>
      <c r="K23" s="21" t="s">
        <v>25</v>
      </c>
      <c r="L23" s="21" t="s">
        <v>147</v>
      </c>
      <c r="M23" s="21" t="s">
        <v>27</v>
      </c>
      <c r="N23" s="21" t="s">
        <v>28</v>
      </c>
      <c r="O23" s="21" t="s">
        <v>158</v>
      </c>
      <c r="P23" s="21" t="s">
        <v>159</v>
      </c>
      <c r="Q23" s="9"/>
      <c r="R23" s="9"/>
      <c r="S23" s="9"/>
      <c r="T23" s="14"/>
      <c r="U23" s="14"/>
      <c r="V23" s="15"/>
      <c r="W23" s="15"/>
      <c r="X23" s="16"/>
      <c r="Y23" s="16"/>
      <c r="Z23" s="16"/>
      <c r="AA23" s="16"/>
      <c r="AB23" s="16"/>
      <c r="AC23" s="16"/>
      <c r="AD23" s="16"/>
      <c r="AE23" s="16"/>
      <c r="AF23" s="16"/>
      <c r="AG23" s="16"/>
      <c r="AH23" s="16"/>
      <c r="AI23" s="16"/>
      <c r="AJ23" s="16"/>
      <c r="AK23" s="16"/>
    </row>
    <row r="24" spans="1:37" ht="14.25" customHeight="1" x14ac:dyDescent="0.25">
      <c r="A24" s="21">
        <v>2021</v>
      </c>
      <c r="B24" s="21" t="s">
        <v>125</v>
      </c>
      <c r="C24" s="21" t="s">
        <v>42</v>
      </c>
      <c r="D24" s="22" t="s">
        <v>160</v>
      </c>
      <c r="E24" s="20" t="s">
        <v>161</v>
      </c>
      <c r="F24" s="23">
        <v>44441</v>
      </c>
      <c r="G24" s="23">
        <v>44289</v>
      </c>
      <c r="H24" s="23"/>
      <c r="I24" s="23">
        <v>44289</v>
      </c>
      <c r="J24" s="10" t="s">
        <v>24</v>
      </c>
      <c r="K24" s="21" t="s">
        <v>25</v>
      </c>
      <c r="L24" s="21" t="s">
        <v>26</v>
      </c>
      <c r="M24" s="21" t="s">
        <v>73</v>
      </c>
      <c r="N24" s="21" t="s">
        <v>28</v>
      </c>
      <c r="O24" s="21" t="s">
        <v>39</v>
      </c>
      <c r="P24" s="21" t="s">
        <v>162</v>
      </c>
      <c r="Q24" s="9"/>
      <c r="R24" s="9"/>
      <c r="S24" s="9"/>
      <c r="T24" s="14"/>
      <c r="U24" s="14"/>
      <c r="V24" s="15"/>
      <c r="W24" s="15"/>
      <c r="X24" s="16"/>
      <c r="Y24" s="16"/>
      <c r="Z24" s="16"/>
      <c r="AA24" s="16"/>
      <c r="AB24" s="16"/>
      <c r="AC24" s="16"/>
      <c r="AD24" s="16"/>
      <c r="AE24" s="16"/>
      <c r="AF24" s="16"/>
      <c r="AG24" s="16"/>
      <c r="AH24" s="16"/>
      <c r="AI24" s="16"/>
      <c r="AJ24" s="16"/>
      <c r="AK24" s="16"/>
    </row>
    <row r="25" spans="1:37" ht="14.25" customHeight="1" x14ac:dyDescent="0.25">
      <c r="A25" s="21">
        <v>2021</v>
      </c>
      <c r="B25" s="21" t="s">
        <v>125</v>
      </c>
      <c r="C25" s="21" t="s">
        <v>19</v>
      </c>
      <c r="D25" s="22" t="s">
        <v>163</v>
      </c>
      <c r="E25" s="21" t="s">
        <v>164</v>
      </c>
      <c r="F25" s="23">
        <v>44471</v>
      </c>
      <c r="G25" s="23">
        <v>44289</v>
      </c>
      <c r="H25" s="23"/>
      <c r="I25" s="23">
        <v>44199</v>
      </c>
      <c r="J25" s="10" t="s">
        <v>24</v>
      </c>
      <c r="K25" s="21" t="s">
        <v>25</v>
      </c>
      <c r="L25" s="21" t="s">
        <v>147</v>
      </c>
      <c r="M25" s="21"/>
      <c r="N25" s="21" t="s">
        <v>28</v>
      </c>
      <c r="O25" s="21" t="s">
        <v>165</v>
      </c>
      <c r="P25" s="21" t="s">
        <v>166</v>
      </c>
      <c r="Q25" s="9"/>
      <c r="R25" s="9"/>
      <c r="S25" s="9"/>
      <c r="T25" s="14"/>
      <c r="U25" s="14"/>
      <c r="V25" s="15"/>
      <c r="W25" s="15"/>
      <c r="X25" s="16"/>
      <c r="Y25" s="16"/>
      <c r="Z25" s="16"/>
      <c r="AA25" s="16"/>
      <c r="AB25" s="16"/>
      <c r="AC25" s="16"/>
      <c r="AD25" s="16"/>
      <c r="AE25" s="16"/>
      <c r="AF25" s="16"/>
      <c r="AG25" s="16"/>
      <c r="AH25" s="16"/>
      <c r="AI25" s="16"/>
      <c r="AJ25" s="16"/>
      <c r="AK25" s="16"/>
    </row>
    <row r="26" spans="1:37" ht="14.25" customHeight="1" x14ac:dyDescent="0.25">
      <c r="A26" s="21">
        <v>2021</v>
      </c>
      <c r="B26" s="21" t="s">
        <v>125</v>
      </c>
      <c r="C26" s="21" t="s">
        <v>31</v>
      </c>
      <c r="D26" s="22" t="s">
        <v>167</v>
      </c>
      <c r="E26" s="21" t="s">
        <v>168</v>
      </c>
      <c r="F26" s="23">
        <v>44532</v>
      </c>
      <c r="G26" s="23">
        <v>44258</v>
      </c>
      <c r="H26" s="23"/>
      <c r="I26" s="23">
        <v>44199</v>
      </c>
      <c r="J26" s="10" t="s">
        <v>24</v>
      </c>
      <c r="K26" s="21" t="s">
        <v>25</v>
      </c>
      <c r="L26" s="21" t="s">
        <v>26</v>
      </c>
      <c r="M26" s="21"/>
      <c r="N26" s="21" t="s">
        <v>28</v>
      </c>
      <c r="O26" s="21" t="s">
        <v>169</v>
      </c>
      <c r="P26" s="21" t="s">
        <v>170</v>
      </c>
      <c r="Q26" s="9"/>
      <c r="R26" s="9"/>
      <c r="S26" s="9"/>
      <c r="T26" s="14"/>
      <c r="U26" s="14"/>
      <c r="V26" s="15"/>
      <c r="W26" s="15"/>
      <c r="X26" s="16"/>
      <c r="Y26" s="16"/>
      <c r="Z26" s="16"/>
      <c r="AA26" s="16"/>
      <c r="AB26" s="16"/>
      <c r="AC26" s="16"/>
      <c r="AD26" s="16"/>
      <c r="AE26" s="16"/>
      <c r="AF26" s="16"/>
      <c r="AG26" s="16"/>
      <c r="AH26" s="16"/>
      <c r="AI26" s="16"/>
      <c r="AJ26" s="16"/>
      <c r="AK26" s="16"/>
    </row>
    <row r="27" spans="1:37" ht="14.25" customHeight="1" x14ac:dyDescent="0.25">
      <c r="A27" s="21">
        <v>2021</v>
      </c>
      <c r="B27" s="21" t="s">
        <v>125</v>
      </c>
      <c r="C27" s="21" t="s">
        <v>31</v>
      </c>
      <c r="D27" s="22" t="s">
        <v>171</v>
      </c>
      <c r="E27" s="21" t="s">
        <v>168</v>
      </c>
      <c r="F27" s="23">
        <v>44532</v>
      </c>
      <c r="G27" s="23">
        <v>44442</v>
      </c>
      <c r="H27" s="23"/>
      <c r="I27" s="23">
        <v>44199</v>
      </c>
      <c r="J27" s="10" t="s">
        <v>24</v>
      </c>
      <c r="K27" s="21" t="s">
        <v>25</v>
      </c>
      <c r="L27" s="21" t="s">
        <v>26</v>
      </c>
      <c r="M27" s="21"/>
      <c r="N27" s="21" t="s">
        <v>28</v>
      </c>
      <c r="O27" s="21" t="s">
        <v>169</v>
      </c>
      <c r="P27" s="21" t="s">
        <v>172</v>
      </c>
      <c r="Q27" s="9"/>
      <c r="R27" s="9"/>
      <c r="S27" s="9"/>
      <c r="T27" s="14"/>
      <c r="U27" s="14"/>
      <c r="V27" s="15"/>
      <c r="W27" s="15"/>
      <c r="X27" s="16"/>
      <c r="Y27" s="16"/>
      <c r="Z27" s="16"/>
      <c r="AA27" s="16"/>
      <c r="AB27" s="16"/>
      <c r="AC27" s="16"/>
      <c r="AD27" s="16"/>
      <c r="AE27" s="16"/>
      <c r="AF27" s="16"/>
      <c r="AG27" s="16"/>
      <c r="AH27" s="16"/>
      <c r="AI27" s="16"/>
      <c r="AJ27" s="16"/>
      <c r="AK27" s="16"/>
    </row>
    <row r="28" spans="1:37" ht="14.25" customHeight="1" x14ac:dyDescent="0.25">
      <c r="A28" s="21">
        <v>2021</v>
      </c>
      <c r="B28" s="21" t="s">
        <v>125</v>
      </c>
      <c r="C28" s="21" t="s">
        <v>31</v>
      </c>
      <c r="D28" s="22" t="s">
        <v>173</v>
      </c>
      <c r="E28" s="21"/>
      <c r="F28" s="21" t="s">
        <v>174</v>
      </c>
      <c r="G28" s="23">
        <v>44442</v>
      </c>
      <c r="H28" s="23"/>
      <c r="I28" s="23">
        <v>44442</v>
      </c>
      <c r="J28" s="10" t="s">
        <v>24</v>
      </c>
      <c r="K28" s="21" t="s">
        <v>25</v>
      </c>
      <c r="L28" s="21" t="s">
        <v>26</v>
      </c>
      <c r="M28" s="21" t="s">
        <v>73</v>
      </c>
      <c r="N28" s="21" t="s">
        <v>28</v>
      </c>
      <c r="O28" s="21" t="s">
        <v>175</v>
      </c>
      <c r="P28" s="21" t="s">
        <v>176</v>
      </c>
      <c r="Q28" s="9"/>
      <c r="R28" s="9"/>
      <c r="S28" s="9"/>
      <c r="T28" s="14"/>
      <c r="U28" s="14"/>
      <c r="V28" s="15"/>
      <c r="W28" s="15"/>
      <c r="X28" s="16"/>
      <c r="Y28" s="16"/>
      <c r="Z28" s="16"/>
      <c r="AA28" s="16"/>
      <c r="AB28" s="16"/>
      <c r="AC28" s="16"/>
      <c r="AD28" s="16"/>
      <c r="AE28" s="16"/>
      <c r="AF28" s="16"/>
      <c r="AG28" s="16"/>
      <c r="AH28" s="16"/>
      <c r="AI28" s="16"/>
      <c r="AJ28" s="16"/>
      <c r="AK28" s="16"/>
    </row>
    <row r="29" spans="1:37" ht="14.25" customHeight="1" x14ac:dyDescent="0.25">
      <c r="A29" s="21">
        <v>2021</v>
      </c>
      <c r="B29" s="21" t="s">
        <v>125</v>
      </c>
      <c r="C29" s="21" t="s">
        <v>149</v>
      </c>
      <c r="D29" s="22" t="s">
        <v>177</v>
      </c>
      <c r="E29" s="21" t="s">
        <v>178</v>
      </c>
      <c r="F29" s="21" t="s">
        <v>35</v>
      </c>
      <c r="G29" s="23">
        <v>44472</v>
      </c>
      <c r="H29" s="23"/>
      <c r="I29" s="23">
        <v>44230</v>
      </c>
      <c r="J29" s="10" t="s">
        <v>24</v>
      </c>
      <c r="K29" s="21" t="s">
        <v>25</v>
      </c>
      <c r="L29" s="21" t="s">
        <v>147</v>
      </c>
      <c r="M29" s="21"/>
      <c r="N29" s="21" t="s">
        <v>28</v>
      </c>
      <c r="O29" s="21" t="s">
        <v>111</v>
      </c>
      <c r="P29" s="21" t="s">
        <v>179</v>
      </c>
      <c r="Q29" s="9"/>
      <c r="R29" s="9"/>
      <c r="S29" s="9"/>
      <c r="T29" s="14"/>
      <c r="U29" s="14"/>
      <c r="V29" s="15"/>
      <c r="W29" s="15"/>
      <c r="X29" s="16"/>
      <c r="Y29" s="16"/>
      <c r="Z29" s="16"/>
      <c r="AA29" s="16"/>
      <c r="AB29" s="16"/>
      <c r="AC29" s="16"/>
      <c r="AD29" s="16"/>
      <c r="AE29" s="16"/>
      <c r="AF29" s="16"/>
      <c r="AG29" s="16"/>
      <c r="AH29" s="16"/>
      <c r="AI29" s="16"/>
      <c r="AJ29" s="16"/>
      <c r="AK29" s="16"/>
    </row>
    <row r="30" spans="1:37" ht="14.25" customHeight="1" x14ac:dyDescent="0.25">
      <c r="A30" s="21">
        <v>2021</v>
      </c>
      <c r="B30" s="21" t="s">
        <v>125</v>
      </c>
      <c r="C30" s="21" t="s">
        <v>180</v>
      </c>
      <c r="D30" s="22" t="s">
        <v>181</v>
      </c>
      <c r="E30" s="21" t="s">
        <v>182</v>
      </c>
      <c r="F30" s="21" t="s">
        <v>183</v>
      </c>
      <c r="G30" s="23">
        <v>44503</v>
      </c>
      <c r="H30" s="23"/>
      <c r="I30" s="23">
        <v>44503</v>
      </c>
      <c r="J30" s="10" t="s">
        <v>24</v>
      </c>
      <c r="K30" s="21" t="s">
        <v>25</v>
      </c>
      <c r="L30" s="21" t="s">
        <v>184</v>
      </c>
      <c r="M30" s="21" t="s">
        <v>185</v>
      </c>
      <c r="N30" s="21" t="s">
        <v>28</v>
      </c>
      <c r="O30" s="21" t="s">
        <v>39</v>
      </c>
      <c r="P30" s="21" t="s">
        <v>186</v>
      </c>
      <c r="Q30" s="9"/>
      <c r="R30" s="9"/>
      <c r="S30" s="9"/>
      <c r="T30" s="14"/>
      <c r="U30" s="14"/>
      <c r="V30" s="15"/>
      <c r="W30" s="15"/>
      <c r="X30" s="16"/>
      <c r="Y30" s="16"/>
      <c r="Z30" s="16"/>
      <c r="AA30" s="16"/>
      <c r="AB30" s="16"/>
      <c r="AC30" s="16"/>
      <c r="AD30" s="16"/>
      <c r="AE30" s="16"/>
      <c r="AF30" s="16"/>
      <c r="AG30" s="16"/>
      <c r="AH30" s="16"/>
      <c r="AI30" s="16"/>
      <c r="AJ30" s="16"/>
      <c r="AK30" s="16"/>
    </row>
    <row r="31" spans="1:37" ht="14.25" customHeight="1" x14ac:dyDescent="0.25">
      <c r="A31" s="21">
        <v>2021</v>
      </c>
      <c r="B31" s="21" t="s">
        <v>125</v>
      </c>
      <c r="C31" s="21" t="s">
        <v>187</v>
      </c>
      <c r="D31" s="22" t="s">
        <v>188</v>
      </c>
      <c r="E31" s="21" t="s">
        <v>189</v>
      </c>
      <c r="F31" s="21" t="s">
        <v>190</v>
      </c>
      <c r="G31" s="23">
        <v>44533</v>
      </c>
      <c r="H31" s="23"/>
      <c r="I31" s="23">
        <v>44319</v>
      </c>
      <c r="J31" s="21" t="s">
        <v>24</v>
      </c>
      <c r="K31" s="21" t="s">
        <v>25</v>
      </c>
      <c r="L31" s="21" t="s">
        <v>26</v>
      </c>
      <c r="M31" s="21" t="s">
        <v>73</v>
      </c>
      <c r="N31" s="21" t="s">
        <v>28</v>
      </c>
      <c r="O31" s="21" t="s">
        <v>191</v>
      </c>
      <c r="P31" s="21" t="s">
        <v>192</v>
      </c>
      <c r="Q31" s="9"/>
      <c r="R31" s="9"/>
      <c r="S31" s="9"/>
      <c r="T31" s="14"/>
      <c r="U31" s="14"/>
      <c r="V31" s="15"/>
      <c r="W31" s="15"/>
      <c r="X31" s="16"/>
      <c r="Y31" s="16"/>
      <c r="Z31" s="16"/>
      <c r="AA31" s="16"/>
      <c r="AB31" s="16"/>
      <c r="AC31" s="16"/>
      <c r="AD31" s="16"/>
      <c r="AE31" s="16"/>
      <c r="AF31" s="16"/>
      <c r="AG31" s="16"/>
      <c r="AH31" s="16"/>
      <c r="AI31" s="16"/>
      <c r="AJ31" s="16"/>
      <c r="AK31" s="16"/>
    </row>
    <row r="32" spans="1:37" ht="14.25" customHeight="1" x14ac:dyDescent="0.25">
      <c r="A32" s="21">
        <v>2021</v>
      </c>
      <c r="B32" s="21" t="s">
        <v>125</v>
      </c>
      <c r="C32" s="21" t="s">
        <v>96</v>
      </c>
      <c r="D32" s="22" t="s">
        <v>193</v>
      </c>
      <c r="E32" s="21" t="s">
        <v>194</v>
      </c>
      <c r="F32" s="21" t="s">
        <v>123</v>
      </c>
      <c r="G32" s="21" t="s">
        <v>195</v>
      </c>
      <c r="H32" s="23"/>
      <c r="I32" s="23">
        <v>44472</v>
      </c>
      <c r="J32" s="10" t="s">
        <v>24</v>
      </c>
      <c r="K32" s="21" t="s">
        <v>25</v>
      </c>
      <c r="L32" s="21" t="s">
        <v>147</v>
      </c>
      <c r="M32" s="21" t="s">
        <v>27</v>
      </c>
      <c r="N32" s="21" t="s">
        <v>28</v>
      </c>
      <c r="O32" s="21" t="s">
        <v>111</v>
      </c>
      <c r="P32" s="21" t="s">
        <v>196</v>
      </c>
      <c r="Q32" s="9"/>
      <c r="R32" s="9"/>
      <c r="S32" s="9"/>
      <c r="T32" s="14"/>
      <c r="U32" s="14"/>
      <c r="V32" s="15"/>
      <c r="W32" s="15"/>
      <c r="X32" s="16"/>
      <c r="Y32" s="16"/>
      <c r="Z32" s="16"/>
      <c r="AA32" s="16"/>
      <c r="AB32" s="16"/>
      <c r="AC32" s="16"/>
      <c r="AD32" s="16"/>
      <c r="AE32" s="16"/>
      <c r="AF32" s="16"/>
      <c r="AG32" s="16"/>
      <c r="AH32" s="16"/>
      <c r="AI32" s="16"/>
      <c r="AJ32" s="16"/>
      <c r="AK32" s="16"/>
    </row>
    <row r="33" spans="1:37" ht="14.25" customHeight="1" x14ac:dyDescent="0.25">
      <c r="A33" s="21">
        <v>2021</v>
      </c>
      <c r="B33" s="21" t="s">
        <v>125</v>
      </c>
      <c r="C33" s="21" t="s">
        <v>197</v>
      </c>
      <c r="D33" s="22" t="s">
        <v>198</v>
      </c>
      <c r="E33" s="21" t="s">
        <v>199</v>
      </c>
      <c r="F33" s="21" t="s">
        <v>123</v>
      </c>
      <c r="G33" s="21" t="s">
        <v>195</v>
      </c>
      <c r="H33" s="23"/>
      <c r="I33" s="23">
        <v>44319</v>
      </c>
      <c r="J33" s="10" t="s">
        <v>24</v>
      </c>
      <c r="K33" s="21" t="s">
        <v>25</v>
      </c>
      <c r="L33" s="21" t="s">
        <v>26</v>
      </c>
      <c r="M33" s="21" t="s">
        <v>73</v>
      </c>
      <c r="N33" s="21" t="s">
        <v>28</v>
      </c>
      <c r="O33" s="21" t="s">
        <v>200</v>
      </c>
      <c r="P33" s="21" t="s">
        <v>201</v>
      </c>
      <c r="Q33" s="9"/>
      <c r="R33" s="9"/>
      <c r="S33" s="9"/>
      <c r="T33" s="14"/>
      <c r="U33" s="14"/>
      <c r="V33" s="15"/>
      <c r="W33" s="15"/>
      <c r="X33" s="16"/>
      <c r="Y33" s="16"/>
      <c r="Z33" s="16"/>
      <c r="AA33" s="16"/>
      <c r="AB33" s="16"/>
      <c r="AC33" s="16"/>
      <c r="AD33" s="16"/>
      <c r="AE33" s="16"/>
      <c r="AF33" s="16"/>
      <c r="AG33" s="16"/>
      <c r="AH33" s="16"/>
      <c r="AI33" s="16"/>
      <c r="AJ33" s="16"/>
      <c r="AK33" s="16"/>
    </row>
    <row r="34" spans="1:37" ht="14.25" customHeight="1" x14ac:dyDescent="0.25">
      <c r="A34" s="21">
        <v>2021</v>
      </c>
      <c r="B34" s="21" t="s">
        <v>125</v>
      </c>
      <c r="C34" s="21" t="s">
        <v>19</v>
      </c>
      <c r="D34" s="22" t="s">
        <v>202</v>
      </c>
      <c r="E34" s="21" t="s">
        <v>203</v>
      </c>
      <c r="F34" s="21" t="s">
        <v>122</v>
      </c>
      <c r="G34" s="21" t="s">
        <v>204</v>
      </c>
      <c r="H34" s="23"/>
      <c r="I34" s="21" t="s">
        <v>205</v>
      </c>
      <c r="J34" s="10" t="s">
        <v>24</v>
      </c>
      <c r="K34" s="21" t="s">
        <v>25</v>
      </c>
      <c r="L34" s="21" t="s">
        <v>26</v>
      </c>
      <c r="M34" s="21" t="s">
        <v>206</v>
      </c>
      <c r="N34" s="21" t="s">
        <v>28</v>
      </c>
      <c r="O34" s="21" t="s">
        <v>128</v>
      </c>
      <c r="P34" s="21" t="s">
        <v>207</v>
      </c>
      <c r="Q34" s="9"/>
      <c r="R34" s="9"/>
      <c r="S34" s="9"/>
      <c r="T34" s="14"/>
      <c r="U34" s="14"/>
      <c r="V34" s="15"/>
      <c r="W34" s="15"/>
      <c r="X34" s="16"/>
      <c r="Y34" s="16"/>
      <c r="Z34" s="16"/>
      <c r="AA34" s="16"/>
      <c r="AB34" s="16"/>
      <c r="AC34" s="16"/>
      <c r="AD34" s="16"/>
      <c r="AE34" s="16"/>
      <c r="AF34" s="16"/>
      <c r="AG34" s="16"/>
      <c r="AH34" s="16"/>
      <c r="AI34" s="16"/>
      <c r="AJ34" s="16"/>
      <c r="AK34" s="16"/>
    </row>
    <row r="35" spans="1:37" ht="14.25" customHeight="1" x14ac:dyDescent="0.25">
      <c r="A35" s="21">
        <v>2021</v>
      </c>
      <c r="B35" s="21" t="s">
        <v>125</v>
      </c>
      <c r="C35" s="21" t="s">
        <v>208</v>
      </c>
      <c r="D35" s="22" t="s">
        <v>209</v>
      </c>
      <c r="E35" s="21" t="s">
        <v>210</v>
      </c>
      <c r="F35" s="21" t="s">
        <v>211</v>
      </c>
      <c r="G35" s="21" t="s">
        <v>212</v>
      </c>
      <c r="H35" s="23"/>
      <c r="I35" s="23">
        <v>44442</v>
      </c>
      <c r="J35" s="10" t="s">
        <v>24</v>
      </c>
      <c r="K35" s="21" t="s">
        <v>25</v>
      </c>
      <c r="L35" s="21" t="s">
        <v>26</v>
      </c>
      <c r="M35" s="21" t="s">
        <v>27</v>
      </c>
      <c r="N35" s="21" t="s">
        <v>28</v>
      </c>
      <c r="O35" s="21" t="s">
        <v>128</v>
      </c>
      <c r="P35" s="21" t="s">
        <v>213</v>
      </c>
      <c r="Q35" s="9"/>
      <c r="R35" s="9"/>
      <c r="S35" s="9"/>
      <c r="T35" s="14"/>
      <c r="U35" s="14"/>
      <c r="V35" s="15"/>
      <c r="W35" s="15"/>
      <c r="X35" s="16"/>
      <c r="Y35" s="16"/>
      <c r="Z35" s="16"/>
      <c r="AA35" s="16"/>
      <c r="AB35" s="16"/>
      <c r="AC35" s="16"/>
      <c r="AD35" s="16"/>
      <c r="AE35" s="16"/>
      <c r="AF35" s="16"/>
      <c r="AG35" s="16"/>
      <c r="AH35" s="16"/>
      <c r="AI35" s="16"/>
      <c r="AJ35" s="16"/>
      <c r="AK35" s="16"/>
    </row>
    <row r="36" spans="1:37" ht="14.25" customHeight="1" x14ac:dyDescent="0.25">
      <c r="A36" s="21">
        <v>2021</v>
      </c>
      <c r="B36" s="21" t="s">
        <v>125</v>
      </c>
      <c r="C36" s="21" t="s">
        <v>187</v>
      </c>
      <c r="D36" s="22" t="s">
        <v>214</v>
      </c>
      <c r="E36" s="21" t="s">
        <v>215</v>
      </c>
      <c r="F36" s="21" t="s">
        <v>211</v>
      </c>
      <c r="G36" s="21" t="s">
        <v>212</v>
      </c>
      <c r="H36" s="23">
        <v>44534</v>
      </c>
      <c r="I36" s="21" t="s">
        <v>216</v>
      </c>
      <c r="J36" s="21" t="s">
        <v>37</v>
      </c>
      <c r="K36" s="21" t="s">
        <v>25</v>
      </c>
      <c r="L36" s="21" t="s">
        <v>26</v>
      </c>
      <c r="M36" s="21" t="s">
        <v>73</v>
      </c>
      <c r="N36" s="21" t="s">
        <v>28</v>
      </c>
      <c r="O36" s="21" t="s">
        <v>191</v>
      </c>
      <c r="P36" s="9" t="s">
        <v>217</v>
      </c>
      <c r="Q36" s="9"/>
      <c r="R36" s="9"/>
      <c r="S36" s="9"/>
      <c r="T36" s="14"/>
      <c r="U36" s="14"/>
      <c r="V36" s="15"/>
      <c r="W36" s="15"/>
      <c r="X36" s="16"/>
      <c r="Y36" s="16"/>
      <c r="Z36" s="16"/>
      <c r="AA36" s="16"/>
      <c r="AB36" s="16"/>
      <c r="AC36" s="16"/>
      <c r="AD36" s="16"/>
      <c r="AE36" s="16"/>
      <c r="AF36" s="16"/>
      <c r="AG36" s="16"/>
      <c r="AH36" s="16"/>
      <c r="AI36" s="16"/>
      <c r="AJ36" s="16"/>
      <c r="AK36" s="16"/>
    </row>
    <row r="37" spans="1:37" ht="14.25" customHeight="1" x14ac:dyDescent="0.25">
      <c r="A37" s="21">
        <v>2021</v>
      </c>
      <c r="B37" s="21" t="s">
        <v>125</v>
      </c>
      <c r="C37" s="21" t="s">
        <v>42</v>
      </c>
      <c r="D37" s="22" t="s">
        <v>218</v>
      </c>
      <c r="E37" s="21" t="s">
        <v>219</v>
      </c>
      <c r="F37" s="21" t="s">
        <v>220</v>
      </c>
      <c r="G37" s="21" t="s">
        <v>221</v>
      </c>
      <c r="H37" s="23"/>
      <c r="I37" s="21" t="s">
        <v>212</v>
      </c>
      <c r="J37" s="10" t="s">
        <v>24</v>
      </c>
      <c r="K37" s="21" t="s">
        <v>141</v>
      </c>
      <c r="L37" s="21" t="s">
        <v>26</v>
      </c>
      <c r="M37" s="21" t="s">
        <v>73</v>
      </c>
      <c r="N37" s="21" t="s">
        <v>142</v>
      </c>
      <c r="O37" s="21" t="s">
        <v>222</v>
      </c>
      <c r="P37" s="21" t="s">
        <v>223</v>
      </c>
      <c r="Q37" s="9"/>
      <c r="R37" s="9"/>
      <c r="S37" s="9"/>
      <c r="T37" s="14"/>
      <c r="U37" s="14"/>
      <c r="V37" s="15"/>
      <c r="W37" s="15"/>
      <c r="X37" s="16"/>
      <c r="Y37" s="16"/>
      <c r="Z37" s="16"/>
      <c r="AA37" s="16"/>
      <c r="AB37" s="16"/>
      <c r="AC37" s="16"/>
      <c r="AD37" s="16"/>
      <c r="AE37" s="16"/>
      <c r="AF37" s="16"/>
      <c r="AG37" s="16"/>
      <c r="AH37" s="16"/>
      <c r="AI37" s="16"/>
      <c r="AJ37" s="16"/>
      <c r="AK37" s="16"/>
    </row>
    <row r="38" spans="1:37" ht="14.25" customHeight="1" x14ac:dyDescent="0.25">
      <c r="A38" s="21">
        <v>2021</v>
      </c>
      <c r="B38" s="21" t="s">
        <v>125</v>
      </c>
      <c r="C38" s="21" t="s">
        <v>42</v>
      </c>
      <c r="D38" s="22" t="s">
        <v>224</v>
      </c>
      <c r="E38" s="21" t="s">
        <v>219</v>
      </c>
      <c r="F38" s="21" t="s">
        <v>220</v>
      </c>
      <c r="G38" s="21" t="s">
        <v>221</v>
      </c>
      <c r="H38" s="23"/>
      <c r="I38" s="21" t="s">
        <v>212</v>
      </c>
      <c r="J38" s="10" t="s">
        <v>24</v>
      </c>
      <c r="K38" s="21" t="s">
        <v>141</v>
      </c>
      <c r="L38" s="21" t="s">
        <v>26</v>
      </c>
      <c r="M38" s="21" t="s">
        <v>73</v>
      </c>
      <c r="N38" s="21" t="s">
        <v>142</v>
      </c>
      <c r="O38" s="21" t="s">
        <v>222</v>
      </c>
      <c r="P38" s="21" t="s">
        <v>225</v>
      </c>
      <c r="Q38" s="9"/>
      <c r="R38" s="9"/>
      <c r="S38" s="9"/>
      <c r="T38" s="14"/>
      <c r="U38" s="14"/>
      <c r="V38" s="15"/>
      <c r="W38" s="15"/>
      <c r="X38" s="16"/>
      <c r="Y38" s="16"/>
      <c r="Z38" s="16"/>
      <c r="AA38" s="16"/>
      <c r="AB38" s="16"/>
      <c r="AC38" s="16"/>
      <c r="AD38" s="16"/>
      <c r="AE38" s="16"/>
      <c r="AF38" s="16"/>
      <c r="AG38" s="16"/>
      <c r="AH38" s="16"/>
      <c r="AI38" s="16"/>
      <c r="AJ38" s="16"/>
      <c r="AK38" s="16"/>
    </row>
    <row r="39" spans="1:37" ht="14.25" customHeight="1" x14ac:dyDescent="0.25">
      <c r="A39" s="21">
        <v>2021</v>
      </c>
      <c r="B39" s="21" t="s">
        <v>125</v>
      </c>
      <c r="C39" s="21" t="s">
        <v>31</v>
      </c>
      <c r="D39" s="22" t="s">
        <v>226</v>
      </c>
      <c r="E39" s="21" t="s">
        <v>227</v>
      </c>
      <c r="F39" s="21" t="s">
        <v>58</v>
      </c>
      <c r="G39" s="21" t="s">
        <v>228</v>
      </c>
      <c r="H39" s="21" t="s">
        <v>229</v>
      </c>
      <c r="I39" s="23">
        <v>44443</v>
      </c>
      <c r="J39" s="21" t="s">
        <v>37</v>
      </c>
      <c r="K39" s="21" t="s">
        <v>25</v>
      </c>
      <c r="L39" s="21" t="s">
        <v>184</v>
      </c>
      <c r="M39" s="21" t="s">
        <v>27</v>
      </c>
      <c r="N39" s="21" t="s">
        <v>28</v>
      </c>
      <c r="O39" s="21" t="s">
        <v>230</v>
      </c>
      <c r="P39" s="9" t="s">
        <v>231</v>
      </c>
      <c r="Q39" s="9"/>
      <c r="R39" s="9"/>
      <c r="S39" s="9"/>
      <c r="T39" s="14"/>
      <c r="U39" s="14"/>
      <c r="V39" s="15"/>
      <c r="W39" s="15"/>
      <c r="X39" s="16"/>
      <c r="Y39" s="16"/>
      <c r="Z39" s="16"/>
      <c r="AA39" s="16"/>
      <c r="AB39" s="16"/>
      <c r="AC39" s="16"/>
      <c r="AD39" s="16"/>
      <c r="AE39" s="16"/>
      <c r="AF39" s="16"/>
      <c r="AG39" s="16"/>
      <c r="AH39" s="16"/>
      <c r="AI39" s="16"/>
      <c r="AJ39" s="16"/>
      <c r="AK39" s="16"/>
    </row>
    <row r="40" spans="1:37" ht="14.25" customHeight="1" x14ac:dyDescent="0.25">
      <c r="A40" s="21">
        <v>2021</v>
      </c>
      <c r="B40" s="21" t="s">
        <v>125</v>
      </c>
      <c r="C40" s="21" t="s">
        <v>31</v>
      </c>
      <c r="D40" s="22" t="s">
        <v>232</v>
      </c>
      <c r="E40" s="21" t="s">
        <v>233</v>
      </c>
      <c r="F40" s="21" t="s">
        <v>58</v>
      </c>
      <c r="G40" s="21" t="s">
        <v>234</v>
      </c>
      <c r="H40" s="23"/>
      <c r="I40" s="21" t="s">
        <v>204</v>
      </c>
      <c r="J40" s="10" t="s">
        <v>24</v>
      </c>
      <c r="K40" s="21" t="s">
        <v>25</v>
      </c>
      <c r="L40" s="21" t="s">
        <v>26</v>
      </c>
      <c r="M40" s="21" t="s">
        <v>73</v>
      </c>
      <c r="N40" s="21" t="s">
        <v>28</v>
      </c>
      <c r="O40" s="21" t="s">
        <v>235</v>
      </c>
      <c r="P40" s="21" t="s">
        <v>236</v>
      </c>
      <c r="Q40" s="9"/>
      <c r="R40" s="9"/>
      <c r="S40" s="9"/>
      <c r="T40" s="14"/>
      <c r="U40" s="14"/>
      <c r="V40" s="15"/>
      <c r="W40" s="15"/>
      <c r="X40" s="16"/>
      <c r="Y40" s="16"/>
      <c r="Z40" s="16"/>
      <c r="AA40" s="16"/>
      <c r="AB40" s="16"/>
      <c r="AC40" s="16"/>
      <c r="AD40" s="16"/>
      <c r="AE40" s="16"/>
      <c r="AF40" s="16"/>
      <c r="AG40" s="16"/>
      <c r="AH40" s="16"/>
      <c r="AI40" s="16"/>
      <c r="AJ40" s="16"/>
      <c r="AK40" s="16"/>
    </row>
    <row r="41" spans="1:37" ht="14.25" customHeight="1" x14ac:dyDescent="0.25">
      <c r="A41" s="21">
        <v>2021</v>
      </c>
      <c r="B41" s="21" t="s">
        <v>125</v>
      </c>
      <c r="C41" s="21" t="s">
        <v>19</v>
      </c>
      <c r="D41" s="22" t="s">
        <v>237</v>
      </c>
      <c r="E41" s="21" t="s">
        <v>238</v>
      </c>
      <c r="F41" s="21" t="s">
        <v>239</v>
      </c>
      <c r="G41" s="21" t="s">
        <v>228</v>
      </c>
      <c r="H41" s="21" t="s">
        <v>229</v>
      </c>
      <c r="I41" s="23">
        <v>44534</v>
      </c>
      <c r="J41" s="21" t="s">
        <v>37</v>
      </c>
      <c r="K41" s="21" t="s">
        <v>25</v>
      </c>
      <c r="L41" s="21" t="s">
        <v>26</v>
      </c>
      <c r="M41" s="21" t="s">
        <v>73</v>
      </c>
      <c r="N41" s="21" t="s">
        <v>28</v>
      </c>
      <c r="O41" s="21" t="s">
        <v>240</v>
      </c>
      <c r="P41" s="21" t="s">
        <v>241</v>
      </c>
      <c r="Q41" s="9"/>
      <c r="R41" s="9"/>
      <c r="S41" s="9"/>
      <c r="T41" s="14"/>
      <c r="U41" s="14"/>
      <c r="V41" s="15"/>
      <c r="W41" s="15"/>
      <c r="X41" s="16"/>
      <c r="Y41" s="16"/>
      <c r="Z41" s="16"/>
      <c r="AA41" s="16"/>
      <c r="AB41" s="16"/>
      <c r="AC41" s="16"/>
      <c r="AD41" s="16"/>
      <c r="AE41" s="16"/>
      <c r="AF41" s="16"/>
      <c r="AG41" s="16"/>
      <c r="AH41" s="16"/>
      <c r="AI41" s="16"/>
      <c r="AJ41" s="16"/>
      <c r="AK41" s="16"/>
    </row>
    <row r="42" spans="1:37" ht="14.25" customHeight="1" x14ac:dyDescent="0.25">
      <c r="A42" s="21">
        <v>2021</v>
      </c>
      <c r="B42" s="21" t="s">
        <v>242</v>
      </c>
      <c r="C42" s="21" t="s">
        <v>19</v>
      </c>
      <c r="D42" s="22" t="s">
        <v>243</v>
      </c>
      <c r="E42" s="21" t="s">
        <v>244</v>
      </c>
      <c r="F42" s="23">
        <v>44199</v>
      </c>
      <c r="G42" s="21" t="s">
        <v>139</v>
      </c>
      <c r="H42" s="23"/>
      <c r="I42" s="21" t="s">
        <v>205</v>
      </c>
      <c r="J42" s="10" t="s">
        <v>24</v>
      </c>
      <c r="K42" s="21" t="s">
        <v>25</v>
      </c>
      <c r="L42" s="21" t="s">
        <v>147</v>
      </c>
      <c r="M42" s="21" t="s">
        <v>73</v>
      </c>
      <c r="N42" s="21" t="s">
        <v>28</v>
      </c>
      <c r="O42" s="21" t="s">
        <v>111</v>
      </c>
      <c r="P42" s="21" t="s">
        <v>245</v>
      </c>
      <c r="Q42" s="9"/>
      <c r="R42" s="9"/>
      <c r="S42" s="9"/>
      <c r="T42" s="14"/>
      <c r="U42" s="14"/>
      <c r="V42" s="15"/>
      <c r="W42" s="15"/>
      <c r="X42" s="16"/>
      <c r="Y42" s="16"/>
      <c r="Z42" s="16"/>
      <c r="AA42" s="16"/>
      <c r="AB42" s="16"/>
      <c r="AC42" s="16"/>
      <c r="AD42" s="16"/>
      <c r="AE42" s="16"/>
      <c r="AF42" s="16"/>
      <c r="AG42" s="16"/>
      <c r="AH42" s="16"/>
      <c r="AI42" s="16"/>
      <c r="AJ42" s="16"/>
      <c r="AK42" s="16"/>
    </row>
    <row r="43" spans="1:37" ht="14.25" customHeight="1" x14ac:dyDescent="0.25">
      <c r="A43" s="21">
        <v>2021</v>
      </c>
      <c r="B43" s="21" t="s">
        <v>242</v>
      </c>
      <c r="C43" s="21" t="s">
        <v>246</v>
      </c>
      <c r="D43" s="22" t="s">
        <v>247</v>
      </c>
      <c r="E43" s="21" t="s">
        <v>248</v>
      </c>
      <c r="F43" s="23">
        <v>44230</v>
      </c>
      <c r="G43" s="21" t="s">
        <v>249</v>
      </c>
      <c r="H43" s="23"/>
      <c r="I43" s="21" t="s">
        <v>250</v>
      </c>
      <c r="J43" s="10" t="s">
        <v>24</v>
      </c>
      <c r="K43" s="21" t="s">
        <v>25</v>
      </c>
      <c r="L43" s="21" t="s">
        <v>26</v>
      </c>
      <c r="M43" s="21" t="s">
        <v>73</v>
      </c>
      <c r="N43" s="21" t="s">
        <v>28</v>
      </c>
      <c r="O43" s="21" t="s">
        <v>111</v>
      </c>
      <c r="P43" s="21" t="s">
        <v>251</v>
      </c>
      <c r="Q43" s="9"/>
      <c r="R43" s="9"/>
      <c r="S43" s="9"/>
      <c r="T43" s="14"/>
      <c r="U43" s="14"/>
      <c r="V43" s="15"/>
      <c r="W43" s="15"/>
      <c r="X43" s="16"/>
      <c r="Y43" s="16"/>
      <c r="Z43" s="16"/>
      <c r="AA43" s="16"/>
      <c r="AB43" s="16"/>
      <c r="AC43" s="16"/>
      <c r="AD43" s="16"/>
      <c r="AE43" s="16"/>
      <c r="AF43" s="16"/>
      <c r="AG43" s="16"/>
      <c r="AH43" s="16"/>
      <c r="AI43" s="16"/>
      <c r="AJ43" s="16"/>
      <c r="AK43" s="16"/>
    </row>
    <row r="44" spans="1:37" ht="90" customHeight="1" x14ac:dyDescent="0.25">
      <c r="A44" s="21">
        <v>2021</v>
      </c>
      <c r="B44" s="21" t="s">
        <v>242</v>
      </c>
      <c r="C44" s="21" t="s">
        <v>246</v>
      </c>
      <c r="D44" s="22" t="s">
        <v>252</v>
      </c>
      <c r="E44" s="21" t="s">
        <v>253</v>
      </c>
      <c r="F44" s="23">
        <v>44258</v>
      </c>
      <c r="G44" s="21" t="s">
        <v>152</v>
      </c>
      <c r="H44" s="21" t="s">
        <v>254</v>
      </c>
      <c r="I44" s="23">
        <v>44412</v>
      </c>
      <c r="J44" s="21" t="s">
        <v>37</v>
      </c>
      <c r="K44" s="21" t="s">
        <v>141</v>
      </c>
      <c r="L44" s="21" t="s">
        <v>26</v>
      </c>
      <c r="M44" s="21" t="s">
        <v>73</v>
      </c>
      <c r="N44" s="21" t="s">
        <v>255</v>
      </c>
      <c r="O44" s="21" t="s">
        <v>256</v>
      </c>
      <c r="P44" s="21" t="s">
        <v>257</v>
      </c>
      <c r="Q44" s="9"/>
      <c r="R44" s="9"/>
      <c r="S44" s="9"/>
      <c r="T44" s="14"/>
      <c r="U44" s="14"/>
      <c r="V44" s="15"/>
      <c r="W44" s="15"/>
      <c r="X44" s="16"/>
      <c r="Y44" s="16"/>
      <c r="Z44" s="16"/>
      <c r="AA44" s="16"/>
      <c r="AB44" s="16"/>
      <c r="AC44" s="16"/>
      <c r="AD44" s="16"/>
      <c r="AE44" s="16"/>
      <c r="AF44" s="16"/>
      <c r="AG44" s="16"/>
      <c r="AH44" s="16"/>
      <c r="AI44" s="16"/>
      <c r="AJ44" s="16"/>
      <c r="AK44" s="16"/>
    </row>
    <row r="45" spans="1:37" ht="14.25" customHeight="1" x14ac:dyDescent="0.25">
      <c r="A45" s="21">
        <v>2021</v>
      </c>
      <c r="B45" s="21" t="s">
        <v>242</v>
      </c>
      <c r="C45" s="21" t="s">
        <v>246</v>
      </c>
      <c r="D45" s="22" t="s">
        <v>258</v>
      </c>
      <c r="E45" s="21" t="s">
        <v>259</v>
      </c>
      <c r="F45" s="23">
        <v>44258</v>
      </c>
      <c r="G45" s="21" t="s">
        <v>260</v>
      </c>
      <c r="H45" s="23"/>
      <c r="I45" s="23">
        <v>44533</v>
      </c>
      <c r="J45" s="10" t="s">
        <v>24</v>
      </c>
      <c r="K45" s="21" t="s">
        <v>25</v>
      </c>
      <c r="L45" s="21" t="s">
        <v>147</v>
      </c>
      <c r="M45" s="21" t="s">
        <v>73</v>
      </c>
      <c r="N45" s="21" t="s">
        <v>28</v>
      </c>
      <c r="O45" s="21" t="s">
        <v>261</v>
      </c>
      <c r="P45" s="21" t="s">
        <v>262</v>
      </c>
      <c r="Q45" s="9"/>
      <c r="R45" s="9"/>
      <c r="S45" s="9"/>
      <c r="T45" s="14"/>
      <c r="U45" s="14"/>
      <c r="V45" s="15"/>
      <c r="W45" s="15"/>
      <c r="X45" s="16"/>
      <c r="Y45" s="16"/>
      <c r="Z45" s="16"/>
      <c r="AA45" s="16"/>
      <c r="AB45" s="16"/>
      <c r="AC45" s="16"/>
      <c r="AD45" s="16"/>
      <c r="AE45" s="16"/>
      <c r="AF45" s="16"/>
      <c r="AG45" s="16"/>
      <c r="AH45" s="16"/>
      <c r="AI45" s="16"/>
      <c r="AJ45" s="16"/>
      <c r="AK45" s="16"/>
    </row>
    <row r="46" spans="1:37" ht="84" customHeight="1" x14ac:dyDescent="0.25">
      <c r="A46" s="21">
        <v>2021</v>
      </c>
      <c r="B46" s="21" t="s">
        <v>242</v>
      </c>
      <c r="C46" s="21" t="s">
        <v>187</v>
      </c>
      <c r="D46" s="22" t="s">
        <v>263</v>
      </c>
      <c r="E46" s="21" t="s">
        <v>264</v>
      </c>
      <c r="F46" s="23">
        <v>44289</v>
      </c>
      <c r="G46" s="21" t="s">
        <v>216</v>
      </c>
      <c r="H46" s="23"/>
      <c r="I46" s="21" t="s">
        <v>234</v>
      </c>
      <c r="J46" s="10" t="s">
        <v>24</v>
      </c>
      <c r="K46" s="21" t="s">
        <v>25</v>
      </c>
      <c r="L46" s="21" t="s">
        <v>26</v>
      </c>
      <c r="M46" s="21" t="s">
        <v>27</v>
      </c>
      <c r="N46" s="21" t="s">
        <v>28</v>
      </c>
      <c r="O46" s="21" t="s">
        <v>265</v>
      </c>
      <c r="P46" s="21" t="s">
        <v>266</v>
      </c>
      <c r="Q46" s="9"/>
      <c r="R46" s="9"/>
      <c r="S46" s="9"/>
      <c r="T46" s="14"/>
      <c r="U46" s="14"/>
      <c r="V46" s="15"/>
      <c r="W46" s="15"/>
      <c r="X46" s="16"/>
      <c r="Y46" s="16"/>
      <c r="Z46" s="16"/>
      <c r="AA46" s="16"/>
      <c r="AB46" s="16"/>
      <c r="AC46" s="16"/>
      <c r="AD46" s="16"/>
      <c r="AE46" s="16"/>
      <c r="AF46" s="16"/>
      <c r="AG46" s="16"/>
      <c r="AH46" s="16"/>
      <c r="AI46" s="16"/>
      <c r="AJ46" s="16"/>
      <c r="AK46" s="16"/>
    </row>
    <row r="47" spans="1:37" ht="14.25" customHeight="1" x14ac:dyDescent="0.25">
      <c r="A47" s="21">
        <v>2021</v>
      </c>
      <c r="B47" s="21" t="s">
        <v>242</v>
      </c>
      <c r="C47" s="21" t="s">
        <v>267</v>
      </c>
      <c r="D47" s="22" t="s">
        <v>268</v>
      </c>
      <c r="E47" s="21" t="s">
        <v>269</v>
      </c>
      <c r="F47" s="23">
        <v>44289</v>
      </c>
      <c r="G47" s="21" t="s">
        <v>216</v>
      </c>
      <c r="H47" s="21" t="s">
        <v>270</v>
      </c>
      <c r="I47" s="23">
        <v>44534</v>
      </c>
      <c r="J47" s="21" t="s">
        <v>37</v>
      </c>
      <c r="K47" s="21" t="s">
        <v>25</v>
      </c>
      <c r="L47" s="21" t="s">
        <v>147</v>
      </c>
      <c r="M47" s="21" t="s">
        <v>73</v>
      </c>
      <c r="N47" s="21" t="s">
        <v>28</v>
      </c>
      <c r="O47" s="21" t="s">
        <v>191</v>
      </c>
      <c r="P47" s="21" t="s">
        <v>271</v>
      </c>
      <c r="Q47" s="9"/>
      <c r="R47" s="9"/>
      <c r="S47" s="9"/>
      <c r="T47" s="14"/>
      <c r="U47" s="14"/>
      <c r="V47" s="15"/>
      <c r="W47" s="15"/>
      <c r="X47" s="16"/>
      <c r="Y47" s="16"/>
      <c r="Z47" s="16"/>
      <c r="AA47" s="16"/>
      <c r="AB47" s="16"/>
      <c r="AC47" s="16"/>
      <c r="AD47" s="16"/>
      <c r="AE47" s="16"/>
      <c r="AF47" s="16"/>
      <c r="AG47" s="16"/>
      <c r="AH47" s="16"/>
      <c r="AI47" s="16"/>
      <c r="AJ47" s="16"/>
      <c r="AK47" s="16"/>
    </row>
    <row r="48" spans="1:37" ht="14.25" customHeight="1" x14ac:dyDescent="0.25">
      <c r="A48" s="21">
        <v>2021</v>
      </c>
      <c r="B48" s="21" t="s">
        <v>242</v>
      </c>
      <c r="C48" s="21" t="s">
        <v>31</v>
      </c>
      <c r="D48" s="22" t="s">
        <v>272</v>
      </c>
      <c r="E48" s="21" t="s">
        <v>273</v>
      </c>
      <c r="F48" s="23">
        <v>44319</v>
      </c>
      <c r="G48" s="21" t="s">
        <v>274</v>
      </c>
      <c r="H48" s="21" t="s">
        <v>275</v>
      </c>
      <c r="I48" s="21" t="s">
        <v>275</v>
      </c>
      <c r="J48" s="21" t="s">
        <v>37</v>
      </c>
      <c r="K48" s="21" t="s">
        <v>25</v>
      </c>
      <c r="L48" s="21" t="s">
        <v>184</v>
      </c>
      <c r="M48" s="21" t="s">
        <v>27</v>
      </c>
      <c r="N48" s="21" t="s">
        <v>28</v>
      </c>
      <c r="O48" s="21" t="s">
        <v>276</v>
      </c>
      <c r="P48" s="21" t="s">
        <v>277</v>
      </c>
      <c r="Q48" s="9"/>
      <c r="R48" s="9"/>
      <c r="S48" s="9"/>
      <c r="T48" s="14"/>
      <c r="U48" s="14"/>
      <c r="V48" s="15"/>
      <c r="W48" s="15"/>
      <c r="X48" s="16"/>
      <c r="Y48" s="16"/>
      <c r="Z48" s="16"/>
      <c r="AA48" s="16"/>
      <c r="AB48" s="16"/>
      <c r="AC48" s="16"/>
      <c r="AD48" s="16"/>
      <c r="AE48" s="16"/>
      <c r="AF48" s="16"/>
      <c r="AG48" s="16"/>
      <c r="AH48" s="16"/>
      <c r="AI48" s="16"/>
      <c r="AJ48" s="16"/>
      <c r="AK48" s="16"/>
    </row>
    <row r="49" spans="1:37" ht="14.25" customHeight="1" x14ac:dyDescent="0.25">
      <c r="A49" s="21">
        <v>2021</v>
      </c>
      <c r="B49" s="21" t="s">
        <v>242</v>
      </c>
      <c r="C49" s="21" t="s">
        <v>278</v>
      </c>
      <c r="D49" s="22" t="s">
        <v>279</v>
      </c>
      <c r="E49" s="21" t="s">
        <v>280</v>
      </c>
      <c r="F49" s="23">
        <v>44442</v>
      </c>
      <c r="G49" s="21" t="s">
        <v>281</v>
      </c>
      <c r="H49" s="23"/>
      <c r="I49" s="21" t="s">
        <v>260</v>
      </c>
      <c r="J49" s="10" t="s">
        <v>24</v>
      </c>
      <c r="K49" s="21" t="s">
        <v>25</v>
      </c>
      <c r="L49" s="21" t="s">
        <v>147</v>
      </c>
      <c r="M49" s="21" t="s">
        <v>73</v>
      </c>
      <c r="N49" s="21" t="s">
        <v>28</v>
      </c>
      <c r="O49" s="21" t="s">
        <v>282</v>
      </c>
      <c r="P49" s="21" t="s">
        <v>283</v>
      </c>
      <c r="Q49" s="9"/>
      <c r="R49" s="9"/>
      <c r="S49" s="9"/>
      <c r="T49" s="14"/>
      <c r="U49" s="14"/>
      <c r="V49" s="15"/>
      <c r="W49" s="15"/>
      <c r="X49" s="16"/>
      <c r="Y49" s="16"/>
      <c r="Z49" s="16"/>
      <c r="AA49" s="16"/>
      <c r="AB49" s="16"/>
      <c r="AC49" s="16"/>
      <c r="AD49" s="16"/>
      <c r="AE49" s="16"/>
      <c r="AF49" s="16"/>
      <c r="AG49" s="16"/>
      <c r="AH49" s="16"/>
      <c r="AI49" s="16"/>
      <c r="AJ49" s="16"/>
      <c r="AK49" s="16"/>
    </row>
    <row r="50" spans="1:37" ht="14.25" customHeight="1" x14ac:dyDescent="0.25">
      <c r="A50" s="21">
        <v>2021</v>
      </c>
      <c r="B50" s="21" t="s">
        <v>242</v>
      </c>
      <c r="C50" s="21" t="s">
        <v>19</v>
      </c>
      <c r="D50" s="22" t="s">
        <v>284</v>
      </c>
      <c r="E50" s="21" t="s">
        <v>285</v>
      </c>
      <c r="F50" s="23">
        <v>44472</v>
      </c>
      <c r="G50" s="23">
        <v>44320</v>
      </c>
      <c r="H50" s="23"/>
      <c r="I50" s="21" t="s">
        <v>260</v>
      </c>
      <c r="J50" s="10" t="s">
        <v>24</v>
      </c>
      <c r="K50" s="21" t="s">
        <v>141</v>
      </c>
      <c r="L50" s="21" t="s">
        <v>26</v>
      </c>
      <c r="M50" s="21" t="s">
        <v>27</v>
      </c>
      <c r="N50" s="21" t="s">
        <v>28</v>
      </c>
      <c r="O50" s="21" t="s">
        <v>39</v>
      </c>
      <c r="P50" s="21" t="s">
        <v>286</v>
      </c>
      <c r="Q50" s="9"/>
      <c r="R50" s="9"/>
      <c r="S50" s="9"/>
      <c r="T50" s="14"/>
      <c r="U50" s="14"/>
      <c r="V50" s="15"/>
      <c r="W50" s="15"/>
      <c r="X50" s="16"/>
      <c r="Y50" s="16"/>
      <c r="Z50" s="16"/>
      <c r="AA50" s="16"/>
      <c r="AB50" s="16"/>
      <c r="AC50" s="16"/>
      <c r="AD50" s="16"/>
      <c r="AE50" s="16"/>
      <c r="AF50" s="16"/>
      <c r="AG50" s="16"/>
      <c r="AH50" s="16"/>
      <c r="AI50" s="16"/>
      <c r="AJ50" s="16"/>
      <c r="AK50" s="16"/>
    </row>
    <row r="51" spans="1:37" ht="14.25" customHeight="1" x14ac:dyDescent="0.25">
      <c r="A51" s="21">
        <v>2021</v>
      </c>
      <c r="B51" s="21" t="s">
        <v>242</v>
      </c>
      <c r="C51" s="21" t="s">
        <v>278</v>
      </c>
      <c r="D51" s="22" t="s">
        <v>287</v>
      </c>
      <c r="E51" s="21" t="s">
        <v>288</v>
      </c>
      <c r="F51" s="23">
        <v>44503</v>
      </c>
      <c r="G51" s="23">
        <v>44351</v>
      </c>
      <c r="H51" s="23"/>
      <c r="I51" s="23">
        <v>44381</v>
      </c>
      <c r="J51" s="10" t="s">
        <v>24</v>
      </c>
      <c r="K51" s="21" t="s">
        <v>25</v>
      </c>
      <c r="L51" s="21" t="s">
        <v>147</v>
      </c>
      <c r="M51" s="21" t="s">
        <v>27</v>
      </c>
      <c r="N51" s="21" t="s">
        <v>28</v>
      </c>
      <c r="O51" s="21" t="s">
        <v>289</v>
      </c>
      <c r="P51" s="21" t="s">
        <v>290</v>
      </c>
      <c r="Q51" s="9"/>
      <c r="R51" s="9"/>
      <c r="S51" s="9"/>
      <c r="T51" s="14"/>
      <c r="U51" s="14"/>
      <c r="V51" s="15"/>
      <c r="W51" s="15"/>
      <c r="X51" s="16"/>
      <c r="Y51" s="16"/>
      <c r="Z51" s="16"/>
      <c r="AA51" s="16"/>
      <c r="AB51" s="16"/>
      <c r="AC51" s="16"/>
      <c r="AD51" s="16"/>
      <c r="AE51" s="16"/>
      <c r="AF51" s="16"/>
      <c r="AG51" s="16"/>
      <c r="AH51" s="16"/>
      <c r="AI51" s="16"/>
      <c r="AJ51" s="16"/>
      <c r="AK51" s="16"/>
    </row>
    <row r="52" spans="1:37" ht="14.25" customHeight="1" x14ac:dyDescent="0.25">
      <c r="A52" s="21">
        <v>2021</v>
      </c>
      <c r="B52" s="21" t="s">
        <v>242</v>
      </c>
      <c r="C52" s="21" t="s">
        <v>31</v>
      </c>
      <c r="D52" s="22" t="s">
        <v>291</v>
      </c>
      <c r="E52" s="21" t="s">
        <v>292</v>
      </c>
      <c r="F52" s="21" t="s">
        <v>204</v>
      </c>
      <c r="G52" s="23">
        <v>44443</v>
      </c>
      <c r="H52" s="23"/>
      <c r="I52" s="23">
        <v>44443</v>
      </c>
      <c r="J52" s="10" t="s">
        <v>24</v>
      </c>
      <c r="K52" s="21" t="s">
        <v>25</v>
      </c>
      <c r="L52" s="21" t="s">
        <v>184</v>
      </c>
      <c r="M52" s="21" t="s">
        <v>27</v>
      </c>
      <c r="N52" s="21" t="s">
        <v>28</v>
      </c>
      <c r="O52" s="21" t="s">
        <v>169</v>
      </c>
      <c r="P52" s="21" t="s">
        <v>293</v>
      </c>
      <c r="Q52" s="9"/>
      <c r="R52" s="9"/>
      <c r="S52" s="9"/>
      <c r="T52" s="14"/>
      <c r="U52" s="14"/>
      <c r="V52" s="15"/>
      <c r="W52" s="15"/>
      <c r="X52" s="16"/>
      <c r="Y52" s="16"/>
      <c r="Z52" s="16"/>
      <c r="AA52" s="16"/>
      <c r="AB52" s="16"/>
      <c r="AC52" s="16"/>
      <c r="AD52" s="16"/>
      <c r="AE52" s="16"/>
      <c r="AF52" s="16"/>
      <c r="AG52" s="16"/>
      <c r="AH52" s="16"/>
      <c r="AI52" s="16"/>
      <c r="AJ52" s="16"/>
      <c r="AK52" s="16"/>
    </row>
    <row r="53" spans="1:37" ht="14.25" customHeight="1" x14ac:dyDescent="0.25">
      <c r="A53" s="21">
        <v>2021</v>
      </c>
      <c r="B53" s="21" t="s">
        <v>242</v>
      </c>
      <c r="C53" s="21" t="s">
        <v>19</v>
      </c>
      <c r="D53" s="22" t="s">
        <v>294</v>
      </c>
      <c r="E53" s="21" t="s">
        <v>295</v>
      </c>
      <c r="F53" s="21" t="s">
        <v>212</v>
      </c>
      <c r="G53" s="23">
        <v>44534</v>
      </c>
      <c r="H53" s="23"/>
      <c r="I53" s="23">
        <v>44534</v>
      </c>
      <c r="J53" s="10" t="s">
        <v>24</v>
      </c>
      <c r="K53" s="21" t="s">
        <v>25</v>
      </c>
      <c r="L53" s="21" t="s">
        <v>26</v>
      </c>
      <c r="M53" s="21" t="s">
        <v>73</v>
      </c>
      <c r="N53" s="21" t="s">
        <v>28</v>
      </c>
      <c r="O53" s="21" t="s">
        <v>296</v>
      </c>
      <c r="P53" s="21" t="s">
        <v>297</v>
      </c>
      <c r="Q53" s="9"/>
      <c r="R53" s="9"/>
      <c r="S53" s="9"/>
      <c r="T53" s="14"/>
      <c r="U53" s="14"/>
      <c r="V53" s="15"/>
      <c r="W53" s="15"/>
      <c r="X53" s="16"/>
      <c r="Y53" s="16"/>
      <c r="Z53" s="16"/>
      <c r="AA53" s="16"/>
      <c r="AB53" s="16"/>
      <c r="AC53" s="16"/>
      <c r="AD53" s="16"/>
      <c r="AE53" s="16"/>
      <c r="AF53" s="16"/>
      <c r="AG53" s="16"/>
      <c r="AH53" s="16"/>
      <c r="AI53" s="16"/>
      <c r="AJ53" s="16"/>
      <c r="AK53" s="16"/>
    </row>
    <row r="54" spans="1:37" ht="14.25" customHeight="1" x14ac:dyDescent="0.25">
      <c r="A54" s="21">
        <v>2021</v>
      </c>
      <c r="B54" s="21" t="s">
        <v>242</v>
      </c>
      <c r="C54" s="21" t="s">
        <v>19</v>
      </c>
      <c r="D54" s="22" t="s">
        <v>298</v>
      </c>
      <c r="E54" s="21" t="s">
        <v>299</v>
      </c>
      <c r="F54" s="21" t="s">
        <v>212</v>
      </c>
      <c r="G54" s="23">
        <v>44534</v>
      </c>
      <c r="H54" s="23">
        <v>44260</v>
      </c>
      <c r="I54" s="23">
        <v>44260</v>
      </c>
      <c r="J54" s="21" t="s">
        <v>37</v>
      </c>
      <c r="K54" s="21" t="s">
        <v>25</v>
      </c>
      <c r="L54" s="21" t="s">
        <v>147</v>
      </c>
      <c r="M54" s="21" t="s">
        <v>300</v>
      </c>
      <c r="N54" s="21" t="s">
        <v>28</v>
      </c>
      <c r="O54" s="21" t="s">
        <v>301</v>
      </c>
      <c r="P54" s="21" t="s">
        <v>302</v>
      </c>
      <c r="Q54" s="9"/>
      <c r="R54" s="9"/>
      <c r="S54" s="9"/>
      <c r="T54" s="14"/>
      <c r="U54" s="14"/>
      <c r="V54" s="15"/>
      <c r="W54" s="15"/>
      <c r="X54" s="16"/>
      <c r="Y54" s="16"/>
      <c r="Z54" s="16"/>
      <c r="AA54" s="16"/>
      <c r="AB54" s="16"/>
      <c r="AC54" s="16"/>
      <c r="AD54" s="16"/>
      <c r="AE54" s="16"/>
      <c r="AF54" s="16"/>
      <c r="AG54" s="16"/>
      <c r="AH54" s="16"/>
      <c r="AI54" s="16"/>
      <c r="AJ54" s="16"/>
      <c r="AK54" s="16"/>
    </row>
    <row r="55" spans="1:37" ht="14.25" customHeight="1" x14ac:dyDescent="0.25">
      <c r="A55" s="21">
        <v>2021</v>
      </c>
      <c r="B55" s="21" t="s">
        <v>242</v>
      </c>
      <c r="C55" s="21" t="s">
        <v>303</v>
      </c>
      <c r="D55" s="22" t="s">
        <v>304</v>
      </c>
      <c r="E55" s="21" t="s">
        <v>305</v>
      </c>
      <c r="F55" s="21" t="s">
        <v>306</v>
      </c>
      <c r="G55" s="21" t="s">
        <v>229</v>
      </c>
      <c r="H55" s="23"/>
      <c r="I55" s="21" t="s">
        <v>216</v>
      </c>
      <c r="J55" s="10" t="s">
        <v>24</v>
      </c>
      <c r="K55" s="21" t="s">
        <v>25</v>
      </c>
      <c r="L55" s="21" t="s">
        <v>26</v>
      </c>
      <c r="M55" s="21" t="s">
        <v>27</v>
      </c>
      <c r="N55" s="21" t="s">
        <v>28</v>
      </c>
      <c r="O55" s="21" t="s">
        <v>307</v>
      </c>
      <c r="P55" s="21" t="s">
        <v>308</v>
      </c>
      <c r="Q55" s="9"/>
      <c r="R55" s="9"/>
      <c r="S55" s="9"/>
      <c r="T55" s="14"/>
      <c r="U55" s="14"/>
      <c r="V55" s="15"/>
      <c r="W55" s="15"/>
      <c r="X55" s="16"/>
      <c r="Y55" s="16"/>
      <c r="Z55" s="16"/>
      <c r="AA55" s="16"/>
      <c r="AB55" s="16"/>
      <c r="AC55" s="16"/>
      <c r="AD55" s="16"/>
      <c r="AE55" s="16"/>
      <c r="AF55" s="16"/>
      <c r="AG55" s="16"/>
      <c r="AH55" s="16"/>
      <c r="AI55" s="16"/>
      <c r="AJ55" s="16"/>
      <c r="AK55" s="16"/>
    </row>
    <row r="56" spans="1:37" ht="14.25" customHeight="1" x14ac:dyDescent="0.25">
      <c r="A56" s="21">
        <v>2021</v>
      </c>
      <c r="B56" s="21" t="s">
        <v>242</v>
      </c>
      <c r="C56" s="21" t="s">
        <v>31</v>
      </c>
      <c r="D56" s="22" t="s">
        <v>309</v>
      </c>
      <c r="E56" s="21" t="s">
        <v>310</v>
      </c>
      <c r="F56" s="21" t="s">
        <v>234</v>
      </c>
      <c r="G56" s="21" t="s">
        <v>311</v>
      </c>
      <c r="H56" s="23"/>
      <c r="I56" s="23">
        <v>44534</v>
      </c>
      <c r="J56" s="10" t="s">
        <v>24</v>
      </c>
      <c r="K56" s="21" t="s">
        <v>25</v>
      </c>
      <c r="L56" s="21" t="s">
        <v>147</v>
      </c>
      <c r="M56" s="21" t="s">
        <v>73</v>
      </c>
      <c r="N56" s="21" t="s">
        <v>28</v>
      </c>
      <c r="O56" s="21" t="s">
        <v>86</v>
      </c>
      <c r="P56" s="21" t="s">
        <v>312</v>
      </c>
      <c r="Q56" s="9"/>
      <c r="R56" s="9"/>
      <c r="S56" s="9"/>
      <c r="T56" s="14"/>
      <c r="U56" s="14"/>
      <c r="V56" s="15"/>
      <c r="W56" s="15"/>
      <c r="X56" s="16"/>
      <c r="Y56" s="16"/>
      <c r="Z56" s="16"/>
      <c r="AA56" s="16"/>
      <c r="AB56" s="16"/>
      <c r="AC56" s="16"/>
      <c r="AD56" s="16"/>
      <c r="AE56" s="16"/>
      <c r="AF56" s="16"/>
      <c r="AG56" s="16"/>
      <c r="AH56" s="16"/>
      <c r="AI56" s="16"/>
      <c r="AJ56" s="16"/>
      <c r="AK56" s="16"/>
    </row>
    <row r="57" spans="1:37" ht="14.25" customHeight="1" x14ac:dyDescent="0.25">
      <c r="A57" s="21">
        <v>2021</v>
      </c>
      <c r="B57" s="21" t="s">
        <v>242</v>
      </c>
      <c r="C57" s="21" t="s">
        <v>278</v>
      </c>
      <c r="D57" s="22" t="s">
        <v>313</v>
      </c>
      <c r="E57" s="21" t="s">
        <v>314</v>
      </c>
      <c r="F57" s="21" t="s">
        <v>234</v>
      </c>
      <c r="G57" s="21" t="s">
        <v>311</v>
      </c>
      <c r="H57" s="23"/>
      <c r="I57" s="21" t="s">
        <v>229</v>
      </c>
      <c r="J57" s="10" t="s">
        <v>24</v>
      </c>
      <c r="K57" s="21" t="s">
        <v>25</v>
      </c>
      <c r="L57" s="21" t="s">
        <v>147</v>
      </c>
      <c r="M57" s="21" t="s">
        <v>73</v>
      </c>
      <c r="N57" s="21" t="s">
        <v>28</v>
      </c>
      <c r="O57" s="21" t="s">
        <v>191</v>
      </c>
      <c r="P57" s="21" t="s">
        <v>315</v>
      </c>
      <c r="Q57" s="9"/>
      <c r="R57" s="9"/>
      <c r="S57" s="9"/>
      <c r="T57" s="14"/>
      <c r="U57" s="14"/>
      <c r="V57" s="15"/>
      <c r="W57" s="15"/>
      <c r="X57" s="16"/>
      <c r="Y57" s="16"/>
      <c r="Z57" s="16"/>
      <c r="AA57" s="16"/>
      <c r="AB57" s="16"/>
      <c r="AC57" s="16"/>
      <c r="AD57" s="16"/>
      <c r="AE57" s="16"/>
      <c r="AF57" s="16"/>
      <c r="AG57" s="16"/>
      <c r="AH57" s="16"/>
      <c r="AI57" s="16"/>
      <c r="AJ57" s="16"/>
      <c r="AK57" s="16"/>
    </row>
    <row r="58" spans="1:37" ht="14.25" customHeight="1" x14ac:dyDescent="0.25">
      <c r="A58" s="21">
        <v>2021</v>
      </c>
      <c r="B58" s="21" t="s">
        <v>242</v>
      </c>
      <c r="C58" s="21" t="s">
        <v>31</v>
      </c>
      <c r="D58" s="22" t="s">
        <v>316</v>
      </c>
      <c r="E58" s="21" t="s">
        <v>317</v>
      </c>
      <c r="F58" s="21" t="s">
        <v>250</v>
      </c>
      <c r="G58" s="21" t="s">
        <v>318</v>
      </c>
      <c r="H58" s="23"/>
      <c r="I58" s="21" t="s">
        <v>318</v>
      </c>
      <c r="J58" s="10" t="s">
        <v>24</v>
      </c>
      <c r="K58" s="21" t="s">
        <v>25</v>
      </c>
      <c r="L58" s="21" t="s">
        <v>147</v>
      </c>
      <c r="M58" s="21" t="s">
        <v>73</v>
      </c>
      <c r="N58" s="21" t="s">
        <v>28</v>
      </c>
      <c r="O58" s="21" t="s">
        <v>39</v>
      </c>
      <c r="P58" s="21" t="s">
        <v>319</v>
      </c>
      <c r="Q58" s="9"/>
      <c r="R58" s="9"/>
      <c r="S58" s="9"/>
      <c r="T58" s="14"/>
      <c r="U58" s="14"/>
      <c r="V58" s="15"/>
      <c r="W58" s="15"/>
      <c r="X58" s="16"/>
      <c r="Y58" s="16"/>
      <c r="Z58" s="16"/>
      <c r="AA58" s="16"/>
      <c r="AB58" s="16"/>
      <c r="AC58" s="16"/>
      <c r="AD58" s="16"/>
      <c r="AE58" s="16"/>
      <c r="AF58" s="16"/>
      <c r="AG58" s="16"/>
      <c r="AH58" s="16"/>
      <c r="AI58" s="16"/>
      <c r="AJ58" s="16"/>
      <c r="AK58" s="16"/>
    </row>
    <row r="59" spans="1:37" ht="14.25" customHeight="1" x14ac:dyDescent="0.25">
      <c r="A59" s="21">
        <v>2021</v>
      </c>
      <c r="B59" s="21" t="s">
        <v>242</v>
      </c>
      <c r="C59" s="21" t="s">
        <v>246</v>
      </c>
      <c r="D59" s="22" t="s">
        <v>320</v>
      </c>
      <c r="E59" s="21" t="s">
        <v>321</v>
      </c>
      <c r="F59" s="21" t="s">
        <v>260</v>
      </c>
      <c r="G59" s="21" t="s">
        <v>322</v>
      </c>
      <c r="H59" s="23"/>
      <c r="I59" s="23">
        <v>44351</v>
      </c>
      <c r="J59" s="10" t="s">
        <v>24</v>
      </c>
      <c r="K59" s="21" t="s">
        <v>25</v>
      </c>
      <c r="L59" s="21" t="s">
        <v>26</v>
      </c>
      <c r="M59" s="21" t="s">
        <v>185</v>
      </c>
      <c r="N59" s="21" t="s">
        <v>28</v>
      </c>
      <c r="O59" s="21" t="s">
        <v>296</v>
      </c>
      <c r="P59" s="21" t="s">
        <v>323</v>
      </c>
      <c r="Q59" s="9"/>
      <c r="R59" s="9"/>
      <c r="S59" s="9"/>
      <c r="T59" s="14"/>
      <c r="U59" s="14"/>
      <c r="V59" s="15"/>
      <c r="W59" s="15"/>
      <c r="X59" s="16"/>
      <c r="Y59" s="16"/>
      <c r="Z59" s="16"/>
      <c r="AA59" s="16"/>
      <c r="AB59" s="16"/>
      <c r="AC59" s="16"/>
      <c r="AD59" s="16"/>
      <c r="AE59" s="16"/>
      <c r="AF59" s="16"/>
      <c r="AG59" s="16"/>
      <c r="AH59" s="16"/>
      <c r="AI59" s="16"/>
      <c r="AJ59" s="16"/>
      <c r="AK59" s="16"/>
    </row>
    <row r="60" spans="1:37" ht="14.25" customHeight="1" x14ac:dyDescent="0.25">
      <c r="A60" s="21">
        <v>2021</v>
      </c>
      <c r="B60" s="21" t="s">
        <v>242</v>
      </c>
      <c r="C60" s="21" t="s">
        <v>324</v>
      </c>
      <c r="D60" s="22" t="s">
        <v>325</v>
      </c>
      <c r="E60" s="21" t="s">
        <v>326</v>
      </c>
      <c r="F60" s="21" t="s">
        <v>327</v>
      </c>
      <c r="G60" s="21" t="s">
        <v>270</v>
      </c>
      <c r="H60" s="23"/>
      <c r="I60" s="21" t="s">
        <v>270</v>
      </c>
      <c r="J60" s="10" t="s">
        <v>24</v>
      </c>
      <c r="K60" s="21" t="s">
        <v>25</v>
      </c>
      <c r="L60" s="21" t="s">
        <v>26</v>
      </c>
      <c r="M60" s="21" t="s">
        <v>27</v>
      </c>
      <c r="N60" s="21" t="s">
        <v>28</v>
      </c>
      <c r="O60" s="21" t="s">
        <v>328</v>
      </c>
      <c r="P60" s="21" t="s">
        <v>329</v>
      </c>
      <c r="Q60" s="9"/>
      <c r="R60" s="9"/>
      <c r="S60" s="9"/>
      <c r="T60" s="14"/>
      <c r="U60" s="14"/>
      <c r="V60" s="15"/>
      <c r="W60" s="15"/>
      <c r="X60" s="16"/>
      <c r="Y60" s="16"/>
      <c r="Z60" s="16"/>
      <c r="AA60" s="16"/>
      <c r="AB60" s="16"/>
      <c r="AC60" s="16"/>
      <c r="AD60" s="16"/>
      <c r="AE60" s="16"/>
      <c r="AF60" s="16"/>
      <c r="AG60" s="16"/>
      <c r="AH60" s="16"/>
      <c r="AI60" s="16"/>
      <c r="AJ60" s="16"/>
      <c r="AK60" s="16"/>
    </row>
    <row r="61" spans="1:37" ht="14.25" customHeight="1" x14ac:dyDescent="0.25">
      <c r="A61" s="21">
        <v>2021</v>
      </c>
      <c r="B61" s="21" t="s">
        <v>242</v>
      </c>
      <c r="C61" s="24" t="s">
        <v>330</v>
      </c>
      <c r="D61" s="24" t="s">
        <v>331</v>
      </c>
      <c r="E61" s="24" t="s">
        <v>332</v>
      </c>
      <c r="F61" s="24" t="s">
        <v>333</v>
      </c>
      <c r="G61" s="24"/>
      <c r="H61" s="23"/>
      <c r="I61" s="24" t="s">
        <v>270</v>
      </c>
      <c r="J61" s="10" t="s">
        <v>24</v>
      </c>
      <c r="K61" s="21" t="s">
        <v>25</v>
      </c>
      <c r="L61" s="24" t="s">
        <v>109</v>
      </c>
      <c r="M61" s="21"/>
      <c r="N61" s="21"/>
      <c r="O61" s="25"/>
      <c r="P61" s="21"/>
      <c r="Q61" s="9"/>
      <c r="R61" s="9"/>
      <c r="S61" s="9"/>
      <c r="T61" s="14"/>
      <c r="U61" s="14"/>
      <c r="V61" s="15"/>
      <c r="W61" s="15"/>
      <c r="X61" s="16"/>
      <c r="Y61" s="16"/>
      <c r="Z61" s="16"/>
      <c r="AA61" s="16"/>
      <c r="AB61" s="16"/>
      <c r="AC61" s="16"/>
      <c r="AD61" s="16"/>
      <c r="AE61" s="16"/>
      <c r="AF61" s="16"/>
      <c r="AG61" s="16"/>
      <c r="AH61" s="16"/>
      <c r="AI61" s="16"/>
      <c r="AJ61" s="16"/>
      <c r="AK61" s="16"/>
    </row>
    <row r="62" spans="1:37" ht="14.25" customHeight="1" x14ac:dyDescent="0.25">
      <c r="A62" s="21">
        <v>2021</v>
      </c>
      <c r="B62" s="21" t="s">
        <v>242</v>
      </c>
      <c r="C62" s="21" t="s">
        <v>278</v>
      </c>
      <c r="D62" s="22" t="s">
        <v>334</v>
      </c>
      <c r="E62" s="21" t="s">
        <v>335</v>
      </c>
      <c r="F62" s="21" t="s">
        <v>281</v>
      </c>
      <c r="G62" s="21" t="s">
        <v>336</v>
      </c>
      <c r="H62" s="23"/>
      <c r="I62" s="23">
        <v>44505</v>
      </c>
      <c r="J62" s="10" t="s">
        <v>37</v>
      </c>
      <c r="K62" s="21" t="s">
        <v>141</v>
      </c>
      <c r="L62" s="21" t="s">
        <v>134</v>
      </c>
      <c r="M62" s="21" t="s">
        <v>27</v>
      </c>
      <c r="N62" s="21" t="s">
        <v>337</v>
      </c>
      <c r="O62" s="21" t="s">
        <v>338</v>
      </c>
      <c r="P62" s="21" t="s">
        <v>339</v>
      </c>
      <c r="Q62" s="9"/>
      <c r="R62" s="9"/>
      <c r="S62" s="9"/>
      <c r="T62" s="14"/>
      <c r="U62" s="14"/>
      <c r="V62" s="15"/>
      <c r="W62" s="15"/>
      <c r="X62" s="16"/>
      <c r="Y62" s="16"/>
      <c r="Z62" s="16"/>
      <c r="AA62" s="16"/>
      <c r="AB62" s="16"/>
      <c r="AC62" s="16"/>
      <c r="AD62" s="16"/>
      <c r="AE62" s="16"/>
      <c r="AF62" s="16"/>
      <c r="AG62" s="16"/>
      <c r="AH62" s="16"/>
      <c r="AI62" s="16"/>
      <c r="AJ62" s="16"/>
      <c r="AK62" s="16"/>
    </row>
    <row r="63" spans="1:37" ht="14.25" customHeight="1" x14ac:dyDescent="0.25">
      <c r="A63" s="9">
        <v>2021</v>
      </c>
      <c r="B63" s="9" t="s">
        <v>340</v>
      </c>
      <c r="C63" s="9" t="s">
        <v>19</v>
      </c>
      <c r="D63" s="9" t="s">
        <v>341</v>
      </c>
      <c r="E63" s="21" t="s">
        <v>342</v>
      </c>
      <c r="F63" s="26">
        <v>44231</v>
      </c>
      <c r="G63" s="21" t="s">
        <v>336</v>
      </c>
      <c r="H63" s="23"/>
      <c r="I63" s="21" t="s">
        <v>270</v>
      </c>
      <c r="J63" s="9" t="s">
        <v>24</v>
      </c>
      <c r="K63" s="21" t="s">
        <v>25</v>
      </c>
      <c r="L63" s="21" t="s">
        <v>26</v>
      </c>
      <c r="M63" s="21" t="s">
        <v>27</v>
      </c>
      <c r="N63" s="21" t="s">
        <v>28</v>
      </c>
      <c r="O63" s="21" t="s">
        <v>175</v>
      </c>
      <c r="P63" s="21" t="s">
        <v>343</v>
      </c>
      <c r="Q63" s="9"/>
      <c r="R63" s="9"/>
      <c r="S63" s="9"/>
      <c r="T63" s="14"/>
      <c r="U63" s="14"/>
      <c r="V63" s="15"/>
      <c r="W63" s="15"/>
      <c r="X63" s="16"/>
      <c r="Y63" s="16"/>
      <c r="Z63" s="16"/>
      <c r="AA63" s="16"/>
      <c r="AB63" s="16"/>
      <c r="AC63" s="16"/>
      <c r="AD63" s="16"/>
      <c r="AE63" s="16"/>
      <c r="AF63" s="16"/>
      <c r="AG63" s="16"/>
      <c r="AH63" s="16"/>
      <c r="AI63" s="16"/>
      <c r="AJ63" s="16"/>
      <c r="AK63" s="16"/>
    </row>
    <row r="64" spans="1:37" ht="14.25" customHeight="1" x14ac:dyDescent="0.25">
      <c r="A64" s="9">
        <v>2021</v>
      </c>
      <c r="B64" s="9" t="s">
        <v>340</v>
      </c>
      <c r="C64" s="13" t="s">
        <v>19</v>
      </c>
      <c r="D64" s="13" t="s">
        <v>344</v>
      </c>
      <c r="E64" s="21" t="s">
        <v>345</v>
      </c>
      <c r="F64" s="26">
        <v>44320</v>
      </c>
      <c r="G64" s="21" t="s">
        <v>346</v>
      </c>
      <c r="H64" s="23"/>
      <c r="I64" s="21" t="s">
        <v>346</v>
      </c>
      <c r="J64" s="13" t="s">
        <v>24</v>
      </c>
      <c r="K64" s="21" t="s">
        <v>25</v>
      </c>
      <c r="L64" s="21" t="s">
        <v>26</v>
      </c>
      <c r="M64" s="21" t="s">
        <v>27</v>
      </c>
      <c r="N64" s="21" t="s">
        <v>28</v>
      </c>
      <c r="O64" s="21" t="s">
        <v>74</v>
      </c>
      <c r="P64" s="21" t="s">
        <v>347</v>
      </c>
      <c r="Q64" s="9"/>
      <c r="R64" s="9"/>
      <c r="S64" s="9"/>
      <c r="T64" s="14"/>
      <c r="U64" s="14"/>
      <c r="V64" s="15"/>
      <c r="W64" s="15"/>
      <c r="X64" s="16"/>
      <c r="Y64" s="16"/>
      <c r="Z64" s="16"/>
      <c r="AA64" s="16"/>
      <c r="AB64" s="16"/>
      <c r="AC64" s="16"/>
      <c r="AD64" s="16"/>
      <c r="AE64" s="16"/>
      <c r="AF64" s="16"/>
      <c r="AG64" s="16"/>
      <c r="AH64" s="16"/>
      <c r="AI64" s="16"/>
      <c r="AJ64" s="16"/>
      <c r="AK64" s="16"/>
    </row>
    <row r="65" spans="1:37" ht="14.25" customHeight="1" x14ac:dyDescent="0.25">
      <c r="A65" s="9">
        <v>2021</v>
      </c>
      <c r="B65" s="9" t="s">
        <v>340</v>
      </c>
      <c r="C65" s="13" t="s">
        <v>19</v>
      </c>
      <c r="D65" s="13" t="s">
        <v>348</v>
      </c>
      <c r="E65" s="21" t="s">
        <v>349</v>
      </c>
      <c r="F65" s="26">
        <v>44320</v>
      </c>
      <c r="G65" s="21" t="s">
        <v>346</v>
      </c>
      <c r="H65" s="21" t="s">
        <v>350</v>
      </c>
      <c r="I65" s="21" t="s">
        <v>351</v>
      </c>
      <c r="J65" s="13" t="s">
        <v>37</v>
      </c>
      <c r="K65" s="21" t="s">
        <v>25</v>
      </c>
      <c r="L65" s="21" t="s">
        <v>38</v>
      </c>
      <c r="M65" s="21" t="s">
        <v>73</v>
      </c>
      <c r="N65" s="21" t="s">
        <v>28</v>
      </c>
      <c r="O65" s="21" t="s">
        <v>352</v>
      </c>
      <c r="P65" s="21" t="s">
        <v>353</v>
      </c>
      <c r="Q65" s="9"/>
      <c r="R65" s="9"/>
      <c r="S65" s="9"/>
      <c r="T65" s="14"/>
      <c r="U65" s="14"/>
      <c r="V65" s="15"/>
      <c r="W65" s="15"/>
      <c r="X65" s="16"/>
      <c r="Y65" s="16"/>
      <c r="Z65" s="16"/>
      <c r="AA65" s="16"/>
      <c r="AB65" s="16"/>
      <c r="AC65" s="16"/>
      <c r="AD65" s="16"/>
      <c r="AE65" s="16"/>
      <c r="AF65" s="16"/>
      <c r="AG65" s="16"/>
      <c r="AH65" s="16"/>
      <c r="AI65" s="16"/>
      <c r="AJ65" s="16"/>
      <c r="AK65" s="16"/>
    </row>
    <row r="66" spans="1:37" ht="14.25" customHeight="1" x14ac:dyDescent="0.25">
      <c r="A66" s="9">
        <v>2021</v>
      </c>
      <c r="B66" s="9" t="s">
        <v>340</v>
      </c>
      <c r="C66" s="13" t="s">
        <v>354</v>
      </c>
      <c r="D66" s="13" t="s">
        <v>355</v>
      </c>
      <c r="E66" s="21" t="s">
        <v>356</v>
      </c>
      <c r="F66" s="21" t="s">
        <v>357</v>
      </c>
      <c r="G66" s="21" t="s">
        <v>358</v>
      </c>
      <c r="H66" s="23"/>
      <c r="I66" s="23">
        <v>44260</v>
      </c>
      <c r="J66" s="13" t="s">
        <v>24</v>
      </c>
      <c r="K66" s="21" t="s">
        <v>25</v>
      </c>
      <c r="L66" s="21" t="s">
        <v>26</v>
      </c>
      <c r="M66" s="21" t="s">
        <v>27</v>
      </c>
      <c r="N66" s="21" t="s">
        <v>359</v>
      </c>
      <c r="O66" s="21" t="s">
        <v>360</v>
      </c>
      <c r="P66" s="21" t="s">
        <v>361</v>
      </c>
      <c r="Q66" s="9"/>
      <c r="R66" s="9"/>
      <c r="S66" s="9"/>
      <c r="T66" s="14"/>
      <c r="U66" s="14"/>
      <c r="V66" s="15"/>
      <c r="W66" s="15"/>
      <c r="X66" s="16"/>
      <c r="Y66" s="16"/>
      <c r="Z66" s="16"/>
      <c r="AA66" s="16"/>
      <c r="AB66" s="16"/>
      <c r="AC66" s="16"/>
      <c r="AD66" s="16"/>
      <c r="AE66" s="16"/>
      <c r="AF66" s="16"/>
      <c r="AG66" s="16"/>
      <c r="AH66" s="16"/>
      <c r="AI66" s="16"/>
      <c r="AJ66" s="16"/>
      <c r="AK66" s="16"/>
    </row>
    <row r="67" spans="1:37" ht="14.25" customHeight="1" x14ac:dyDescent="0.25">
      <c r="A67" s="9">
        <v>2021</v>
      </c>
      <c r="B67" s="9" t="s">
        <v>340</v>
      </c>
      <c r="C67" s="13" t="s">
        <v>31</v>
      </c>
      <c r="D67" s="13" t="s">
        <v>362</v>
      </c>
      <c r="E67" s="21" t="s">
        <v>363</v>
      </c>
      <c r="F67" s="21" t="s">
        <v>357</v>
      </c>
      <c r="G67" s="23">
        <v>44291</v>
      </c>
      <c r="H67" s="23"/>
      <c r="I67" s="21" t="s">
        <v>364</v>
      </c>
      <c r="J67" s="13" t="s">
        <v>24</v>
      </c>
      <c r="K67" s="21" t="s">
        <v>25</v>
      </c>
      <c r="L67" s="21" t="s">
        <v>26</v>
      </c>
      <c r="M67" s="21" t="s">
        <v>27</v>
      </c>
      <c r="N67" s="21" t="s">
        <v>28</v>
      </c>
      <c r="O67" s="21" t="s">
        <v>222</v>
      </c>
      <c r="P67" s="21" t="s">
        <v>365</v>
      </c>
      <c r="Q67" s="9"/>
      <c r="R67" s="9"/>
      <c r="S67" s="9"/>
      <c r="T67" s="14"/>
      <c r="U67" s="14"/>
      <c r="V67" s="15"/>
      <c r="W67" s="15"/>
      <c r="X67" s="16"/>
      <c r="Y67" s="16"/>
      <c r="Z67" s="16"/>
      <c r="AA67" s="16"/>
      <c r="AB67" s="16"/>
      <c r="AC67" s="16"/>
      <c r="AD67" s="16"/>
      <c r="AE67" s="16"/>
      <c r="AF67" s="16"/>
      <c r="AG67" s="16"/>
      <c r="AH67" s="16"/>
      <c r="AI67" s="16"/>
      <c r="AJ67" s="16"/>
      <c r="AK67" s="16"/>
    </row>
    <row r="68" spans="1:37" ht="14.25" customHeight="1" x14ac:dyDescent="0.25">
      <c r="A68" s="9">
        <v>2021</v>
      </c>
      <c r="B68" s="9" t="s">
        <v>340</v>
      </c>
      <c r="C68" s="13" t="s">
        <v>366</v>
      </c>
      <c r="D68" s="13" t="s">
        <v>367</v>
      </c>
      <c r="E68" s="21" t="s">
        <v>368</v>
      </c>
      <c r="F68" s="21" t="s">
        <v>369</v>
      </c>
      <c r="G68" s="23">
        <v>44321</v>
      </c>
      <c r="H68" s="23"/>
      <c r="I68" s="23">
        <v>44321</v>
      </c>
      <c r="J68" s="13" t="s">
        <v>24</v>
      </c>
      <c r="K68" s="21" t="s">
        <v>25</v>
      </c>
      <c r="L68" s="21" t="s">
        <v>26</v>
      </c>
      <c r="M68" s="21" t="s">
        <v>27</v>
      </c>
      <c r="N68" s="21" t="s">
        <v>28</v>
      </c>
      <c r="O68" s="21" t="s">
        <v>370</v>
      </c>
      <c r="P68" s="21" t="s">
        <v>371</v>
      </c>
      <c r="Q68" s="9"/>
      <c r="R68" s="9"/>
      <c r="S68" s="9"/>
      <c r="T68" s="14"/>
      <c r="U68" s="14"/>
      <c r="V68" s="15"/>
      <c r="W68" s="15"/>
      <c r="X68" s="16"/>
      <c r="Y68" s="16"/>
      <c r="Z68" s="16"/>
      <c r="AA68" s="16"/>
      <c r="AB68" s="16"/>
      <c r="AC68" s="16"/>
      <c r="AD68" s="16"/>
      <c r="AE68" s="16"/>
      <c r="AF68" s="16"/>
      <c r="AG68" s="16"/>
      <c r="AH68" s="16"/>
      <c r="AI68" s="16"/>
      <c r="AJ68" s="16"/>
      <c r="AK68" s="16"/>
    </row>
    <row r="69" spans="1:37" ht="14.25" customHeight="1" x14ac:dyDescent="0.25">
      <c r="A69" s="9">
        <v>2021</v>
      </c>
      <c r="B69" s="9" t="s">
        <v>340</v>
      </c>
      <c r="C69" s="13" t="s">
        <v>354</v>
      </c>
      <c r="D69" s="13" t="s">
        <v>372</v>
      </c>
      <c r="E69" s="21" t="s">
        <v>373</v>
      </c>
      <c r="F69" s="21" t="s">
        <v>369</v>
      </c>
      <c r="G69" s="23">
        <v>44321</v>
      </c>
      <c r="H69" s="21" t="s">
        <v>374</v>
      </c>
      <c r="I69" s="21" t="s">
        <v>375</v>
      </c>
      <c r="J69" s="13" t="s">
        <v>37</v>
      </c>
      <c r="K69" s="21" t="s">
        <v>25</v>
      </c>
      <c r="L69" s="21" t="s">
        <v>109</v>
      </c>
      <c r="M69" s="21" t="s">
        <v>185</v>
      </c>
      <c r="N69" s="21" t="s">
        <v>28</v>
      </c>
      <c r="O69" s="21" t="s">
        <v>376</v>
      </c>
      <c r="P69" s="21" t="s">
        <v>377</v>
      </c>
      <c r="Q69" s="9"/>
      <c r="R69" s="9"/>
      <c r="S69" s="9"/>
      <c r="T69" s="14"/>
      <c r="U69" s="14"/>
      <c r="V69" s="15"/>
      <c r="W69" s="15"/>
      <c r="X69" s="16"/>
      <c r="Y69" s="16"/>
      <c r="Z69" s="16"/>
      <c r="AA69" s="16"/>
      <c r="AB69" s="16"/>
      <c r="AC69" s="16"/>
      <c r="AD69" s="16"/>
      <c r="AE69" s="16"/>
      <c r="AF69" s="16"/>
      <c r="AG69" s="16"/>
      <c r="AH69" s="16"/>
      <c r="AI69" s="16"/>
      <c r="AJ69" s="16"/>
      <c r="AK69" s="16"/>
    </row>
    <row r="70" spans="1:37" ht="14.25" customHeight="1" x14ac:dyDescent="0.25">
      <c r="A70" s="9">
        <v>2021</v>
      </c>
      <c r="B70" s="9" t="s">
        <v>340</v>
      </c>
      <c r="C70" s="13" t="s">
        <v>42</v>
      </c>
      <c r="D70" s="13" t="s">
        <v>378</v>
      </c>
      <c r="E70" s="21" t="s">
        <v>379</v>
      </c>
      <c r="F70" s="21" t="s">
        <v>380</v>
      </c>
      <c r="G70" s="23">
        <v>44352</v>
      </c>
      <c r="H70" s="21" t="s">
        <v>375</v>
      </c>
      <c r="I70" s="21" t="s">
        <v>381</v>
      </c>
      <c r="J70" s="13" t="s">
        <v>37</v>
      </c>
      <c r="K70" s="21" t="s">
        <v>141</v>
      </c>
      <c r="L70" s="21" t="s">
        <v>26</v>
      </c>
      <c r="M70" s="21" t="s">
        <v>27</v>
      </c>
      <c r="N70" s="21" t="s">
        <v>28</v>
      </c>
      <c r="O70" s="21" t="s">
        <v>376</v>
      </c>
      <c r="P70" s="21" t="s">
        <v>382</v>
      </c>
      <c r="Q70" s="9"/>
      <c r="R70" s="9"/>
      <c r="S70" s="9"/>
      <c r="T70" s="14"/>
      <c r="U70" s="14"/>
      <c r="V70" s="15"/>
      <c r="W70" s="15"/>
      <c r="X70" s="16"/>
      <c r="Y70" s="16"/>
      <c r="Z70" s="16"/>
      <c r="AA70" s="16"/>
      <c r="AB70" s="16"/>
      <c r="AC70" s="16"/>
      <c r="AD70" s="16"/>
      <c r="AE70" s="16"/>
      <c r="AF70" s="16"/>
      <c r="AG70" s="16"/>
      <c r="AH70" s="16"/>
      <c r="AI70" s="16"/>
      <c r="AJ70" s="16"/>
      <c r="AK70" s="16"/>
    </row>
    <row r="71" spans="1:37" ht="14.25" customHeight="1" x14ac:dyDescent="0.25">
      <c r="A71" s="9">
        <v>2021</v>
      </c>
      <c r="B71" s="9" t="s">
        <v>340</v>
      </c>
      <c r="C71" s="13" t="s">
        <v>383</v>
      </c>
      <c r="D71" s="13" t="s">
        <v>384</v>
      </c>
      <c r="E71" s="21" t="s">
        <v>385</v>
      </c>
      <c r="F71" s="21" t="s">
        <v>380</v>
      </c>
      <c r="G71" s="23">
        <v>44352</v>
      </c>
      <c r="H71" s="23"/>
      <c r="I71" s="21" t="s">
        <v>386</v>
      </c>
      <c r="J71" s="13" t="s">
        <v>24</v>
      </c>
      <c r="K71" s="21" t="s">
        <v>25</v>
      </c>
      <c r="L71" s="21" t="s">
        <v>26</v>
      </c>
      <c r="M71" s="21" t="s">
        <v>73</v>
      </c>
      <c r="N71" s="21" t="s">
        <v>387</v>
      </c>
      <c r="O71" s="21" t="s">
        <v>111</v>
      </c>
      <c r="P71" s="21" t="s">
        <v>388</v>
      </c>
      <c r="Q71" s="9"/>
      <c r="R71" s="9"/>
      <c r="S71" s="9"/>
      <c r="T71" s="14"/>
      <c r="U71" s="14"/>
      <c r="V71" s="15"/>
      <c r="W71" s="15"/>
      <c r="X71" s="16"/>
      <c r="Y71" s="16"/>
      <c r="Z71" s="16"/>
      <c r="AA71" s="16"/>
      <c r="AB71" s="16"/>
      <c r="AC71" s="16"/>
      <c r="AD71" s="16"/>
      <c r="AE71" s="16"/>
      <c r="AF71" s="16"/>
      <c r="AG71" s="16"/>
      <c r="AH71" s="16"/>
      <c r="AI71" s="16"/>
      <c r="AJ71" s="16"/>
      <c r="AK71" s="16"/>
    </row>
    <row r="72" spans="1:37" ht="14.25" customHeight="1" x14ac:dyDescent="0.25">
      <c r="A72" s="9">
        <v>2021</v>
      </c>
      <c r="B72" s="9" t="s">
        <v>340</v>
      </c>
      <c r="C72" s="13" t="s">
        <v>19</v>
      </c>
      <c r="D72" s="13" t="s">
        <v>389</v>
      </c>
      <c r="E72" s="21" t="s">
        <v>390</v>
      </c>
      <c r="F72" s="21" t="s">
        <v>364</v>
      </c>
      <c r="G72" s="23">
        <v>44505</v>
      </c>
      <c r="H72" s="23">
        <v>44261</v>
      </c>
      <c r="I72" s="23">
        <v>44261</v>
      </c>
      <c r="J72" s="13" t="s">
        <v>37</v>
      </c>
      <c r="K72" s="21" t="s">
        <v>25</v>
      </c>
      <c r="L72" s="21" t="s">
        <v>26</v>
      </c>
      <c r="M72" s="21" t="s">
        <v>27</v>
      </c>
      <c r="N72" s="21" t="s">
        <v>28</v>
      </c>
      <c r="O72" s="21" t="s">
        <v>391</v>
      </c>
      <c r="P72" s="21" t="s">
        <v>392</v>
      </c>
      <c r="Q72" s="9"/>
      <c r="R72" s="9"/>
      <c r="S72" s="9"/>
      <c r="T72" s="14"/>
      <c r="U72" s="14"/>
      <c r="V72" s="15"/>
      <c r="W72" s="15"/>
      <c r="X72" s="16"/>
      <c r="Y72" s="16"/>
      <c r="Z72" s="16"/>
      <c r="AA72" s="16"/>
      <c r="AB72" s="16"/>
      <c r="AC72" s="16"/>
      <c r="AD72" s="16"/>
      <c r="AE72" s="16"/>
      <c r="AF72" s="16"/>
      <c r="AG72" s="16"/>
      <c r="AH72" s="16"/>
      <c r="AI72" s="16"/>
      <c r="AJ72" s="16"/>
      <c r="AK72" s="16"/>
    </row>
    <row r="73" spans="1:37" ht="14.25" customHeight="1" x14ac:dyDescent="0.25">
      <c r="A73" s="9">
        <v>2021</v>
      </c>
      <c r="B73" s="9" t="s">
        <v>340</v>
      </c>
      <c r="C73" s="13" t="s">
        <v>393</v>
      </c>
      <c r="D73" s="9" t="s">
        <v>394</v>
      </c>
      <c r="E73" s="21" t="s">
        <v>395</v>
      </c>
      <c r="F73" s="21" t="s">
        <v>396</v>
      </c>
      <c r="G73" s="23">
        <v>44535</v>
      </c>
      <c r="H73" s="23"/>
      <c r="I73" s="23">
        <v>44535</v>
      </c>
      <c r="J73" s="13" t="s">
        <v>24</v>
      </c>
      <c r="K73" s="21" t="s">
        <v>25</v>
      </c>
      <c r="L73" s="21" t="s">
        <v>26</v>
      </c>
      <c r="M73" s="21" t="s">
        <v>397</v>
      </c>
      <c r="N73" s="21" t="s">
        <v>28</v>
      </c>
      <c r="O73" s="21" t="s">
        <v>398</v>
      </c>
      <c r="P73" s="21" t="s">
        <v>399</v>
      </c>
      <c r="Q73" s="27" t="s">
        <v>41</v>
      </c>
      <c r="R73" s="9"/>
      <c r="S73" s="9"/>
      <c r="T73" s="14"/>
      <c r="U73" s="14"/>
      <c r="V73" s="15"/>
      <c r="W73" s="15"/>
      <c r="X73" s="16"/>
      <c r="Y73" s="16"/>
      <c r="Z73" s="16"/>
      <c r="AA73" s="16"/>
      <c r="AB73" s="16"/>
      <c r="AC73" s="16"/>
      <c r="AD73" s="16"/>
      <c r="AE73" s="16"/>
      <c r="AF73" s="16"/>
      <c r="AG73" s="16"/>
      <c r="AH73" s="16"/>
      <c r="AI73" s="16"/>
      <c r="AJ73" s="16"/>
      <c r="AK73" s="16"/>
    </row>
    <row r="74" spans="1:37" ht="14.25" customHeight="1" x14ac:dyDescent="0.25">
      <c r="A74" s="9">
        <v>2021</v>
      </c>
      <c r="B74" s="9" t="s">
        <v>340</v>
      </c>
      <c r="C74" s="13" t="s">
        <v>31</v>
      </c>
      <c r="D74" s="9" t="s">
        <v>400</v>
      </c>
      <c r="E74" s="21" t="s">
        <v>401</v>
      </c>
      <c r="F74" s="21" t="s">
        <v>402</v>
      </c>
      <c r="G74" s="21" t="s">
        <v>381</v>
      </c>
      <c r="H74" s="23"/>
      <c r="I74" s="21" t="s">
        <v>381</v>
      </c>
      <c r="J74" s="13" t="s">
        <v>24</v>
      </c>
      <c r="K74" s="21" t="s">
        <v>25</v>
      </c>
      <c r="L74" s="21" t="s">
        <v>109</v>
      </c>
      <c r="M74" s="21" t="s">
        <v>397</v>
      </c>
      <c r="N74" s="21" t="s">
        <v>28</v>
      </c>
      <c r="O74" s="21" t="s">
        <v>191</v>
      </c>
      <c r="P74" s="21" t="s">
        <v>403</v>
      </c>
      <c r="Q74" s="9"/>
      <c r="R74" s="9"/>
      <c r="S74" s="9"/>
      <c r="T74" s="14"/>
      <c r="U74" s="14"/>
      <c r="V74" s="15"/>
      <c r="W74" s="15"/>
      <c r="X74" s="16"/>
      <c r="Y74" s="16"/>
      <c r="Z74" s="16"/>
      <c r="AA74" s="16"/>
      <c r="AB74" s="16"/>
      <c r="AC74" s="16"/>
      <c r="AD74" s="16"/>
      <c r="AE74" s="16"/>
      <c r="AF74" s="16"/>
      <c r="AG74" s="16"/>
      <c r="AH74" s="16"/>
      <c r="AI74" s="16"/>
      <c r="AJ74" s="16"/>
      <c r="AK74" s="16"/>
    </row>
    <row r="75" spans="1:37" ht="14.25" customHeight="1" x14ac:dyDescent="0.25">
      <c r="A75" s="9">
        <v>2021</v>
      </c>
      <c r="B75" s="9" t="s">
        <v>340</v>
      </c>
      <c r="C75" s="13" t="s">
        <v>393</v>
      </c>
      <c r="D75" s="9" t="s">
        <v>404</v>
      </c>
      <c r="E75" s="21" t="s">
        <v>405</v>
      </c>
      <c r="F75" s="21" t="s">
        <v>406</v>
      </c>
      <c r="G75" s="21" t="s">
        <v>407</v>
      </c>
      <c r="H75" s="23">
        <v>44414</v>
      </c>
      <c r="I75" s="23">
        <v>44292</v>
      </c>
      <c r="J75" s="13" t="s">
        <v>37</v>
      </c>
      <c r="K75" s="21" t="s">
        <v>25</v>
      </c>
      <c r="L75" s="21" t="s">
        <v>26</v>
      </c>
      <c r="M75" s="21" t="s">
        <v>27</v>
      </c>
      <c r="N75" s="21" t="s">
        <v>408</v>
      </c>
      <c r="O75" s="21" t="s">
        <v>398</v>
      </c>
      <c r="P75" s="21" t="s">
        <v>409</v>
      </c>
      <c r="Q75" s="27" t="s">
        <v>41</v>
      </c>
      <c r="R75" s="9"/>
      <c r="S75" s="9"/>
      <c r="T75" s="14"/>
      <c r="U75" s="14"/>
      <c r="V75" s="15"/>
      <c r="W75" s="15"/>
      <c r="X75" s="16"/>
      <c r="Y75" s="16"/>
      <c r="Z75" s="16"/>
      <c r="AA75" s="16"/>
      <c r="AB75" s="16"/>
      <c r="AC75" s="16"/>
      <c r="AD75" s="16"/>
      <c r="AE75" s="16"/>
      <c r="AF75" s="16"/>
      <c r="AG75" s="16"/>
      <c r="AH75" s="16"/>
      <c r="AI75" s="16"/>
      <c r="AJ75" s="16"/>
      <c r="AK75" s="16"/>
    </row>
    <row r="76" spans="1:37" ht="14.25" customHeight="1" x14ac:dyDescent="0.25">
      <c r="A76" s="9">
        <v>2021</v>
      </c>
      <c r="B76" s="9" t="s">
        <v>340</v>
      </c>
      <c r="C76" s="13" t="s">
        <v>393</v>
      </c>
      <c r="D76" s="9" t="s">
        <v>410</v>
      </c>
      <c r="E76" s="21" t="s">
        <v>411</v>
      </c>
      <c r="F76" s="21" t="s">
        <v>406</v>
      </c>
      <c r="G76" s="21" t="s">
        <v>407</v>
      </c>
      <c r="H76" s="23">
        <v>44414</v>
      </c>
      <c r="I76" s="23">
        <v>44414</v>
      </c>
      <c r="J76" s="13" t="s">
        <v>37</v>
      </c>
      <c r="K76" s="21" t="s">
        <v>25</v>
      </c>
      <c r="L76" s="21" t="s">
        <v>26</v>
      </c>
      <c r="M76" s="21" t="s">
        <v>27</v>
      </c>
      <c r="N76" s="21" t="s">
        <v>28</v>
      </c>
      <c r="O76" s="21" t="s">
        <v>398</v>
      </c>
      <c r="P76" s="21" t="s">
        <v>412</v>
      </c>
      <c r="Q76" s="27" t="s">
        <v>41</v>
      </c>
      <c r="R76" s="9"/>
      <c r="S76" s="9"/>
      <c r="T76" s="14"/>
      <c r="U76" s="14"/>
      <c r="V76" s="15"/>
      <c r="W76" s="15"/>
      <c r="X76" s="16"/>
      <c r="Y76" s="16"/>
      <c r="Z76" s="16"/>
      <c r="AA76" s="16"/>
      <c r="AB76" s="16"/>
      <c r="AC76" s="16"/>
      <c r="AD76" s="16"/>
      <c r="AE76" s="16"/>
      <c r="AF76" s="16"/>
      <c r="AG76" s="16"/>
      <c r="AH76" s="16"/>
      <c r="AI76" s="16"/>
      <c r="AJ76" s="16"/>
      <c r="AK76" s="16"/>
    </row>
    <row r="77" spans="1:37" ht="14.25" customHeight="1" x14ac:dyDescent="0.25">
      <c r="A77" s="9">
        <v>2021</v>
      </c>
      <c r="B77" s="9" t="s">
        <v>340</v>
      </c>
      <c r="C77" s="13" t="s">
        <v>393</v>
      </c>
      <c r="D77" s="9" t="s">
        <v>413</v>
      </c>
      <c r="E77" s="21" t="s">
        <v>414</v>
      </c>
      <c r="F77" s="21" t="s">
        <v>406</v>
      </c>
      <c r="G77" s="21" t="s">
        <v>407</v>
      </c>
      <c r="H77" s="23"/>
      <c r="I77" s="21" t="s">
        <v>381</v>
      </c>
      <c r="J77" s="13" t="s">
        <v>24</v>
      </c>
      <c r="K77" s="21" t="s">
        <v>25</v>
      </c>
      <c r="L77" s="21" t="s">
        <v>26</v>
      </c>
      <c r="M77" s="21" t="s">
        <v>27</v>
      </c>
      <c r="N77" s="21" t="s">
        <v>28</v>
      </c>
      <c r="O77" s="21" t="s">
        <v>398</v>
      </c>
      <c r="P77" s="21" t="s">
        <v>415</v>
      </c>
      <c r="Q77" s="27" t="s">
        <v>41</v>
      </c>
      <c r="R77" s="9"/>
      <c r="S77" s="9"/>
      <c r="T77" s="14"/>
      <c r="U77" s="14"/>
      <c r="V77" s="15"/>
      <c r="W77" s="15"/>
      <c r="X77" s="16"/>
      <c r="Y77" s="16"/>
      <c r="Z77" s="16"/>
      <c r="AA77" s="16"/>
      <c r="AB77" s="16"/>
      <c r="AC77" s="16"/>
      <c r="AD77" s="16"/>
      <c r="AE77" s="16"/>
      <c r="AF77" s="16"/>
      <c r="AG77" s="16"/>
      <c r="AH77" s="16"/>
      <c r="AI77" s="16"/>
      <c r="AJ77" s="16"/>
      <c r="AK77" s="16"/>
    </row>
    <row r="78" spans="1:37" ht="14.25" customHeight="1" x14ac:dyDescent="0.25">
      <c r="A78" s="9">
        <v>2021</v>
      </c>
      <c r="B78" s="9" t="s">
        <v>340</v>
      </c>
      <c r="C78" s="13" t="s">
        <v>246</v>
      </c>
      <c r="D78" s="9" t="s">
        <v>416</v>
      </c>
      <c r="E78" s="21" t="s">
        <v>417</v>
      </c>
      <c r="F78" s="21" t="s">
        <v>406</v>
      </c>
      <c r="G78" s="21" t="s">
        <v>407</v>
      </c>
      <c r="H78" s="23"/>
      <c r="I78" s="21" t="s">
        <v>407</v>
      </c>
      <c r="J78" s="13" t="s">
        <v>24</v>
      </c>
      <c r="K78" s="21" t="s">
        <v>25</v>
      </c>
      <c r="L78" s="21" t="s">
        <v>26</v>
      </c>
      <c r="M78" s="21" t="s">
        <v>27</v>
      </c>
      <c r="N78" s="21" t="s">
        <v>28</v>
      </c>
      <c r="O78" s="21" t="s">
        <v>418</v>
      </c>
      <c r="P78" s="21" t="s">
        <v>419</v>
      </c>
      <c r="Q78" s="9"/>
      <c r="R78" s="9"/>
      <c r="S78" s="9"/>
      <c r="T78" s="14"/>
      <c r="U78" s="14"/>
      <c r="V78" s="15"/>
      <c r="W78" s="15"/>
      <c r="X78" s="16"/>
      <c r="Y78" s="16"/>
      <c r="Z78" s="16"/>
      <c r="AA78" s="16"/>
      <c r="AB78" s="16"/>
      <c r="AC78" s="16"/>
      <c r="AD78" s="16"/>
      <c r="AE78" s="16"/>
      <c r="AF78" s="16"/>
      <c r="AG78" s="16"/>
      <c r="AH78" s="16"/>
      <c r="AI78" s="16"/>
      <c r="AJ78" s="16"/>
      <c r="AK78" s="16"/>
    </row>
    <row r="79" spans="1:37" ht="14.25" customHeight="1" x14ac:dyDescent="0.25">
      <c r="A79" s="9">
        <v>2021</v>
      </c>
      <c r="B79" s="9" t="s">
        <v>340</v>
      </c>
      <c r="C79" s="13" t="s">
        <v>383</v>
      </c>
      <c r="D79" s="9" t="s">
        <v>420</v>
      </c>
      <c r="E79" s="21" t="s">
        <v>421</v>
      </c>
      <c r="F79" s="21" t="s">
        <v>406</v>
      </c>
      <c r="G79" s="21" t="s">
        <v>407</v>
      </c>
      <c r="H79" s="23"/>
      <c r="I79" s="21" t="s">
        <v>422</v>
      </c>
      <c r="J79" s="13" t="s">
        <v>24</v>
      </c>
      <c r="K79" s="21" t="s">
        <v>25</v>
      </c>
      <c r="L79" s="21" t="s">
        <v>26</v>
      </c>
      <c r="M79" s="21" t="s">
        <v>27</v>
      </c>
      <c r="N79" s="21" t="s">
        <v>28</v>
      </c>
      <c r="O79" s="21" t="s">
        <v>423</v>
      </c>
      <c r="P79" s="21" t="s">
        <v>424</v>
      </c>
      <c r="Q79" s="9"/>
      <c r="R79" s="9"/>
      <c r="S79" s="9"/>
      <c r="T79" s="14"/>
      <c r="U79" s="14"/>
      <c r="V79" s="15"/>
      <c r="W79" s="15"/>
      <c r="X79" s="16"/>
      <c r="Y79" s="16"/>
      <c r="Z79" s="16"/>
      <c r="AA79" s="16"/>
      <c r="AB79" s="16"/>
      <c r="AC79" s="16"/>
      <c r="AD79" s="16"/>
      <c r="AE79" s="16"/>
      <c r="AF79" s="16"/>
      <c r="AG79" s="16"/>
      <c r="AH79" s="16"/>
      <c r="AI79" s="16"/>
      <c r="AJ79" s="16"/>
      <c r="AK79" s="16"/>
    </row>
    <row r="80" spans="1:37" ht="14.25" customHeight="1" x14ac:dyDescent="0.25">
      <c r="A80" s="9">
        <v>2021</v>
      </c>
      <c r="B80" s="9" t="s">
        <v>340</v>
      </c>
      <c r="C80" s="13" t="s">
        <v>19</v>
      </c>
      <c r="D80" s="9" t="s">
        <v>425</v>
      </c>
      <c r="E80" s="21" t="s">
        <v>426</v>
      </c>
      <c r="F80" s="21" t="s">
        <v>427</v>
      </c>
      <c r="G80" s="21" t="s">
        <v>358</v>
      </c>
      <c r="H80" s="23"/>
      <c r="I80" s="23">
        <v>44291</v>
      </c>
      <c r="J80" s="13" t="s">
        <v>24</v>
      </c>
      <c r="K80" s="21" t="s">
        <v>141</v>
      </c>
      <c r="L80" s="21" t="s">
        <v>26</v>
      </c>
      <c r="M80" s="21" t="s">
        <v>73</v>
      </c>
      <c r="N80" s="21" t="s">
        <v>28</v>
      </c>
      <c r="O80" s="21" t="s">
        <v>423</v>
      </c>
      <c r="P80" s="21" t="s">
        <v>428</v>
      </c>
      <c r="Q80" s="9"/>
      <c r="R80" s="9"/>
      <c r="S80" s="9"/>
      <c r="T80" s="14"/>
      <c r="U80" s="14"/>
      <c r="V80" s="15"/>
      <c r="W80" s="15"/>
      <c r="X80" s="16"/>
      <c r="Y80" s="16"/>
      <c r="Z80" s="16"/>
      <c r="AA80" s="16"/>
      <c r="AB80" s="16"/>
      <c r="AC80" s="16"/>
      <c r="AD80" s="16"/>
      <c r="AE80" s="16"/>
      <c r="AF80" s="16"/>
      <c r="AG80" s="16"/>
      <c r="AH80" s="16"/>
      <c r="AI80" s="16"/>
      <c r="AJ80" s="16"/>
      <c r="AK80" s="16"/>
    </row>
    <row r="81" spans="1:37" ht="14.25" customHeight="1" x14ac:dyDescent="0.25">
      <c r="A81" s="9">
        <v>2021</v>
      </c>
      <c r="B81" s="9" t="s">
        <v>340</v>
      </c>
      <c r="C81" s="13" t="s">
        <v>278</v>
      </c>
      <c r="D81" s="9" t="s">
        <v>429</v>
      </c>
      <c r="E81" s="21" t="s">
        <v>430</v>
      </c>
      <c r="F81" s="21" t="s">
        <v>431</v>
      </c>
      <c r="G81" s="21" t="s">
        <v>432</v>
      </c>
      <c r="H81" s="23">
        <v>44506</v>
      </c>
      <c r="I81" s="21" t="s">
        <v>375</v>
      </c>
      <c r="J81" s="13" t="s">
        <v>37</v>
      </c>
      <c r="K81" s="21" t="s">
        <v>25</v>
      </c>
      <c r="L81" s="21" t="s">
        <v>26</v>
      </c>
      <c r="M81" s="21" t="s">
        <v>27</v>
      </c>
      <c r="N81" s="21" t="s">
        <v>433</v>
      </c>
      <c r="O81" s="21" t="s">
        <v>434</v>
      </c>
      <c r="P81" s="21" t="s">
        <v>435</v>
      </c>
      <c r="Q81" s="9"/>
      <c r="R81" s="9"/>
      <c r="S81" s="9"/>
      <c r="T81" s="14"/>
      <c r="U81" s="14"/>
      <c r="V81" s="15"/>
      <c r="W81" s="15"/>
      <c r="X81" s="16"/>
      <c r="Y81" s="16"/>
      <c r="Z81" s="16"/>
      <c r="AA81" s="16"/>
      <c r="AB81" s="16"/>
      <c r="AC81" s="16"/>
      <c r="AD81" s="16"/>
      <c r="AE81" s="16"/>
      <c r="AF81" s="16"/>
      <c r="AG81" s="16"/>
      <c r="AH81" s="16"/>
      <c r="AI81" s="16"/>
      <c r="AJ81" s="16"/>
      <c r="AK81" s="16"/>
    </row>
    <row r="82" spans="1:37" ht="14.25" customHeight="1" x14ac:dyDescent="0.25">
      <c r="A82" s="9">
        <v>2021</v>
      </c>
      <c r="B82" s="9" t="s">
        <v>436</v>
      </c>
      <c r="C82" s="21" t="s">
        <v>19</v>
      </c>
      <c r="D82" s="21" t="s">
        <v>437</v>
      </c>
      <c r="E82" s="21" t="s">
        <v>438</v>
      </c>
      <c r="F82" s="26">
        <v>44260</v>
      </c>
      <c r="G82" s="21" t="s">
        <v>439</v>
      </c>
      <c r="H82" s="21"/>
      <c r="I82" s="21" t="s">
        <v>440</v>
      </c>
      <c r="J82" s="21" t="s">
        <v>24</v>
      </c>
      <c r="K82" s="21" t="s">
        <v>25</v>
      </c>
      <c r="L82" s="21" t="s">
        <v>26</v>
      </c>
      <c r="M82" s="21" t="s">
        <v>73</v>
      </c>
      <c r="N82" s="21" t="s">
        <v>28</v>
      </c>
      <c r="O82" s="21" t="s">
        <v>441</v>
      </c>
      <c r="P82" s="21" t="s">
        <v>442</v>
      </c>
      <c r="Q82" s="9"/>
      <c r="R82" s="9"/>
      <c r="S82" s="9"/>
      <c r="T82" s="14"/>
      <c r="U82" s="14"/>
      <c r="V82" s="15"/>
      <c r="W82" s="15"/>
      <c r="X82" s="16"/>
      <c r="Y82" s="16"/>
      <c r="Z82" s="16"/>
      <c r="AA82" s="16"/>
      <c r="AB82" s="16"/>
      <c r="AC82" s="16"/>
      <c r="AD82" s="16"/>
      <c r="AE82" s="16"/>
      <c r="AF82" s="16"/>
      <c r="AG82" s="16"/>
      <c r="AH82" s="16"/>
      <c r="AI82" s="16"/>
      <c r="AJ82" s="16"/>
      <c r="AK82" s="16"/>
    </row>
    <row r="83" spans="1:37" ht="14.25" customHeight="1" x14ac:dyDescent="0.25">
      <c r="A83" s="9">
        <v>2021</v>
      </c>
      <c r="B83" s="9" t="s">
        <v>436</v>
      </c>
      <c r="C83" s="21" t="s">
        <v>19</v>
      </c>
      <c r="D83" s="21" t="s">
        <v>443</v>
      </c>
      <c r="E83" s="21" t="s">
        <v>444</v>
      </c>
      <c r="F83" s="26">
        <v>44291</v>
      </c>
      <c r="G83" s="21" t="s">
        <v>440</v>
      </c>
      <c r="H83" s="21"/>
      <c r="I83" s="21" t="s">
        <v>439</v>
      </c>
      <c r="J83" s="21" t="s">
        <v>24</v>
      </c>
      <c r="K83" s="21" t="s">
        <v>25</v>
      </c>
      <c r="L83" s="21" t="s">
        <v>337</v>
      </c>
      <c r="M83" s="21" t="s">
        <v>27</v>
      </c>
      <c r="N83" s="21" t="s">
        <v>28</v>
      </c>
      <c r="O83" s="21" t="s">
        <v>445</v>
      </c>
      <c r="P83" s="21" t="s">
        <v>446</v>
      </c>
      <c r="Q83" s="9"/>
      <c r="R83" s="9"/>
      <c r="S83" s="9"/>
      <c r="T83" s="14"/>
      <c r="U83" s="14"/>
      <c r="V83" s="15"/>
      <c r="W83" s="15"/>
      <c r="X83" s="16"/>
      <c r="Y83" s="16"/>
      <c r="Z83" s="16"/>
      <c r="AA83" s="16"/>
      <c r="AB83" s="16"/>
      <c r="AC83" s="16"/>
      <c r="AD83" s="16"/>
      <c r="AE83" s="16"/>
      <c r="AF83" s="16"/>
      <c r="AG83" s="16"/>
      <c r="AH83" s="16"/>
      <c r="AI83" s="16"/>
      <c r="AJ83" s="16"/>
      <c r="AK83" s="16"/>
    </row>
    <row r="84" spans="1:37" ht="106.5" customHeight="1" x14ac:dyDescent="0.25">
      <c r="A84" s="9">
        <v>2021</v>
      </c>
      <c r="B84" s="9" t="s">
        <v>436</v>
      </c>
      <c r="C84" s="13" t="s">
        <v>278</v>
      </c>
      <c r="D84" s="21" t="s">
        <v>447</v>
      </c>
      <c r="E84" s="21" t="s">
        <v>448</v>
      </c>
      <c r="F84" s="26">
        <v>44291</v>
      </c>
      <c r="G84" s="21" t="s">
        <v>440</v>
      </c>
      <c r="H84" s="21" t="s">
        <v>449</v>
      </c>
      <c r="I84" s="21" t="s">
        <v>450</v>
      </c>
      <c r="J84" s="21" t="s">
        <v>37</v>
      </c>
      <c r="K84" s="21" t="s">
        <v>141</v>
      </c>
      <c r="L84" s="21" t="s">
        <v>26</v>
      </c>
      <c r="M84" s="21" t="s">
        <v>73</v>
      </c>
      <c r="N84" s="21" t="s">
        <v>142</v>
      </c>
      <c r="O84" s="21" t="s">
        <v>451</v>
      </c>
      <c r="P84" s="21" t="s">
        <v>452</v>
      </c>
      <c r="Q84" s="9"/>
      <c r="R84" s="9"/>
      <c r="S84" s="9"/>
      <c r="T84" s="14"/>
      <c r="U84" s="14"/>
      <c r="V84" s="15"/>
      <c r="W84" s="15"/>
      <c r="X84" s="16"/>
      <c r="Y84" s="16"/>
      <c r="Z84" s="16"/>
      <c r="AA84" s="16"/>
      <c r="AB84" s="16"/>
      <c r="AC84" s="16"/>
      <c r="AD84" s="16"/>
      <c r="AE84" s="16"/>
      <c r="AF84" s="16"/>
      <c r="AG84" s="16"/>
      <c r="AH84" s="16"/>
      <c r="AI84" s="16"/>
      <c r="AJ84" s="16"/>
      <c r="AK84" s="16"/>
    </row>
    <row r="85" spans="1:37" ht="14.25" customHeight="1" x14ac:dyDescent="0.25">
      <c r="A85" s="9">
        <v>2021</v>
      </c>
      <c r="B85" s="9" t="s">
        <v>436</v>
      </c>
      <c r="C85" s="21" t="s">
        <v>19</v>
      </c>
      <c r="D85" s="21" t="s">
        <v>453</v>
      </c>
      <c r="E85" s="21" t="s">
        <v>454</v>
      </c>
      <c r="F85" s="26">
        <v>44321</v>
      </c>
      <c r="G85" s="21" t="s">
        <v>455</v>
      </c>
      <c r="H85" s="23"/>
      <c r="I85" s="21" t="s">
        <v>456</v>
      </c>
      <c r="J85" s="21" t="s">
        <v>24</v>
      </c>
      <c r="K85" s="21" t="s">
        <v>25</v>
      </c>
      <c r="L85" s="21" t="s">
        <v>26</v>
      </c>
      <c r="M85" s="21" t="s">
        <v>457</v>
      </c>
      <c r="N85" s="21" t="s">
        <v>28</v>
      </c>
      <c r="O85" s="21" t="s">
        <v>458</v>
      </c>
      <c r="P85" s="21" t="s">
        <v>459</v>
      </c>
      <c r="Q85" s="9"/>
      <c r="R85" s="9"/>
      <c r="S85" s="9"/>
      <c r="T85" s="14"/>
      <c r="U85" s="14"/>
      <c r="V85" s="15"/>
      <c r="W85" s="15"/>
      <c r="X85" s="16"/>
      <c r="Y85" s="16"/>
      <c r="Z85" s="16"/>
      <c r="AA85" s="16"/>
      <c r="AB85" s="16"/>
      <c r="AC85" s="16"/>
      <c r="AD85" s="16"/>
      <c r="AE85" s="16"/>
      <c r="AF85" s="16"/>
      <c r="AG85" s="16"/>
      <c r="AH85" s="16"/>
      <c r="AI85" s="16"/>
      <c r="AJ85" s="16"/>
      <c r="AK85" s="16"/>
    </row>
    <row r="86" spans="1:37" ht="14.25" customHeight="1" x14ac:dyDescent="0.25">
      <c r="A86" s="9">
        <v>2021</v>
      </c>
      <c r="B86" s="9" t="s">
        <v>436</v>
      </c>
      <c r="C86" s="21" t="s">
        <v>19</v>
      </c>
      <c r="D86" s="21" t="s">
        <v>460</v>
      </c>
      <c r="E86" s="21" t="s">
        <v>454</v>
      </c>
      <c r="F86" s="26">
        <v>44352</v>
      </c>
      <c r="G86" s="21" t="s">
        <v>375</v>
      </c>
      <c r="H86" s="23"/>
      <c r="I86" s="21" t="s">
        <v>461</v>
      </c>
      <c r="J86" s="21" t="s">
        <v>24</v>
      </c>
      <c r="K86" s="21" t="s">
        <v>25</v>
      </c>
      <c r="L86" s="21" t="s">
        <v>26</v>
      </c>
      <c r="M86" s="21" t="s">
        <v>27</v>
      </c>
      <c r="N86" s="21" t="s">
        <v>28</v>
      </c>
      <c r="O86" s="21" t="s">
        <v>458</v>
      </c>
      <c r="P86" s="21" t="s">
        <v>462</v>
      </c>
      <c r="Q86" s="9"/>
      <c r="R86" s="9"/>
      <c r="S86" s="9"/>
      <c r="T86" s="14"/>
      <c r="U86" s="14"/>
      <c r="V86" s="15"/>
      <c r="W86" s="15"/>
      <c r="X86" s="16"/>
      <c r="Y86" s="16"/>
      <c r="Z86" s="16"/>
      <c r="AA86" s="16"/>
      <c r="AB86" s="16"/>
      <c r="AC86" s="16"/>
      <c r="AD86" s="16"/>
      <c r="AE86" s="16"/>
      <c r="AF86" s="16"/>
      <c r="AG86" s="16"/>
      <c r="AH86" s="16"/>
      <c r="AI86" s="16"/>
      <c r="AJ86" s="16"/>
      <c r="AK86" s="16"/>
    </row>
    <row r="87" spans="1:37" ht="14.25" customHeight="1" x14ac:dyDescent="0.25">
      <c r="A87" s="9">
        <v>2021</v>
      </c>
      <c r="B87" s="9" t="s">
        <v>436</v>
      </c>
      <c r="C87" s="21" t="s">
        <v>19</v>
      </c>
      <c r="D87" s="21" t="s">
        <v>463</v>
      </c>
      <c r="E87" s="21" t="s">
        <v>454</v>
      </c>
      <c r="F87" s="26">
        <v>44352</v>
      </c>
      <c r="G87" s="21" t="s">
        <v>375</v>
      </c>
      <c r="H87" s="23"/>
      <c r="I87" s="21" t="s">
        <v>456</v>
      </c>
      <c r="J87" s="21" t="s">
        <v>24</v>
      </c>
      <c r="K87" s="21" t="s">
        <v>25</v>
      </c>
      <c r="L87" s="21" t="s">
        <v>26</v>
      </c>
      <c r="M87" s="21" t="s">
        <v>73</v>
      </c>
      <c r="N87" s="21" t="s">
        <v>28</v>
      </c>
      <c r="O87" s="21" t="s">
        <v>464</v>
      </c>
      <c r="P87" s="21" t="s">
        <v>459</v>
      </c>
      <c r="Q87" s="9"/>
      <c r="R87" s="9"/>
      <c r="S87" s="9"/>
      <c r="T87" s="14"/>
      <c r="U87" s="14"/>
      <c r="V87" s="15"/>
      <c r="W87" s="15"/>
      <c r="X87" s="16"/>
      <c r="Y87" s="16"/>
      <c r="Z87" s="16"/>
      <c r="AA87" s="16"/>
      <c r="AB87" s="16"/>
      <c r="AC87" s="16"/>
      <c r="AD87" s="16"/>
      <c r="AE87" s="16"/>
      <c r="AF87" s="16"/>
      <c r="AG87" s="16"/>
      <c r="AH87" s="16"/>
      <c r="AI87" s="16"/>
      <c r="AJ87" s="16"/>
      <c r="AK87" s="16"/>
    </row>
    <row r="88" spans="1:37" ht="14.25" customHeight="1" x14ac:dyDescent="0.25">
      <c r="A88" s="9">
        <v>2021</v>
      </c>
      <c r="B88" s="9" t="s">
        <v>436</v>
      </c>
      <c r="C88" s="21" t="s">
        <v>19</v>
      </c>
      <c r="D88" s="21" t="s">
        <v>465</v>
      </c>
      <c r="E88" s="21" t="s">
        <v>466</v>
      </c>
      <c r="F88" s="26">
        <v>44382</v>
      </c>
      <c r="G88" s="26">
        <v>44202</v>
      </c>
      <c r="H88" s="23"/>
      <c r="I88" s="21" t="s">
        <v>467</v>
      </c>
      <c r="J88" s="21" t="s">
        <v>24</v>
      </c>
      <c r="K88" s="21" t="s">
        <v>25</v>
      </c>
      <c r="L88" s="21" t="s">
        <v>26</v>
      </c>
      <c r="M88" s="21" t="s">
        <v>185</v>
      </c>
      <c r="N88" s="21" t="s">
        <v>468</v>
      </c>
      <c r="O88" s="21" t="s">
        <v>464</v>
      </c>
      <c r="P88" s="21" t="s">
        <v>462</v>
      </c>
      <c r="Q88" s="9"/>
      <c r="R88" s="9"/>
      <c r="S88" s="9"/>
      <c r="T88" s="14"/>
      <c r="U88" s="14"/>
      <c r="V88" s="15"/>
      <c r="W88" s="15"/>
      <c r="X88" s="16"/>
      <c r="Y88" s="16"/>
      <c r="Z88" s="16"/>
      <c r="AA88" s="16"/>
      <c r="AB88" s="16"/>
      <c r="AC88" s="16"/>
      <c r="AD88" s="16"/>
      <c r="AE88" s="16"/>
      <c r="AF88" s="16"/>
      <c r="AG88" s="16"/>
      <c r="AH88" s="16"/>
      <c r="AI88" s="16"/>
      <c r="AJ88" s="16"/>
      <c r="AK88" s="16"/>
    </row>
    <row r="89" spans="1:37" ht="14.25" customHeight="1" x14ac:dyDescent="0.25">
      <c r="A89" s="9">
        <v>2021</v>
      </c>
      <c r="B89" s="9" t="s">
        <v>436</v>
      </c>
      <c r="C89" s="13" t="s">
        <v>354</v>
      </c>
      <c r="D89" s="21" t="s">
        <v>469</v>
      </c>
      <c r="E89" s="21" t="s">
        <v>470</v>
      </c>
      <c r="F89" s="26">
        <v>44382</v>
      </c>
      <c r="G89" s="26">
        <v>44202</v>
      </c>
      <c r="H89" s="23"/>
      <c r="I89" s="26">
        <v>44202</v>
      </c>
      <c r="J89" s="21" t="s">
        <v>24</v>
      </c>
      <c r="K89" s="21" t="s">
        <v>25</v>
      </c>
      <c r="L89" s="21" t="s">
        <v>109</v>
      </c>
      <c r="M89" s="21" t="s">
        <v>471</v>
      </c>
      <c r="N89" s="21" t="s">
        <v>28</v>
      </c>
      <c r="O89" s="21" t="s">
        <v>472</v>
      </c>
      <c r="P89" s="21" t="s">
        <v>473</v>
      </c>
      <c r="Q89" s="9"/>
      <c r="R89" s="9"/>
      <c r="S89" s="9"/>
      <c r="T89" s="14"/>
      <c r="U89" s="14"/>
      <c r="V89" s="15"/>
      <c r="W89" s="15"/>
      <c r="X89" s="16"/>
      <c r="Y89" s="16"/>
      <c r="Z89" s="16"/>
      <c r="AA89" s="16"/>
      <c r="AB89" s="16"/>
      <c r="AC89" s="16"/>
      <c r="AD89" s="16"/>
      <c r="AE89" s="16"/>
      <c r="AF89" s="16"/>
      <c r="AG89" s="16"/>
      <c r="AH89" s="16"/>
      <c r="AI89" s="16"/>
      <c r="AJ89" s="16"/>
      <c r="AK89" s="16"/>
    </row>
    <row r="90" spans="1:37" ht="14.25" customHeight="1" x14ac:dyDescent="0.25">
      <c r="A90" s="9">
        <v>2021</v>
      </c>
      <c r="B90" s="9" t="s">
        <v>436</v>
      </c>
      <c r="C90" s="13" t="s">
        <v>31</v>
      </c>
      <c r="D90" s="21" t="s">
        <v>474</v>
      </c>
      <c r="E90" s="21" t="s">
        <v>475</v>
      </c>
      <c r="F90" s="26">
        <v>44382</v>
      </c>
      <c r="G90" s="26">
        <v>44202</v>
      </c>
      <c r="H90" s="21" t="s">
        <v>476</v>
      </c>
      <c r="I90" s="21" t="s">
        <v>477</v>
      </c>
      <c r="J90" s="21" t="s">
        <v>37</v>
      </c>
      <c r="K90" s="21" t="s">
        <v>25</v>
      </c>
      <c r="L90" s="21" t="s">
        <v>109</v>
      </c>
      <c r="M90" s="21" t="s">
        <v>73</v>
      </c>
      <c r="N90" s="21" t="s">
        <v>28</v>
      </c>
      <c r="O90" s="21" t="s">
        <v>376</v>
      </c>
      <c r="P90" s="21" t="s">
        <v>478</v>
      </c>
      <c r="Q90" s="27" t="s">
        <v>41</v>
      </c>
      <c r="R90" s="9"/>
      <c r="S90" s="9"/>
      <c r="T90" s="14"/>
      <c r="U90" s="14"/>
      <c r="V90" s="15"/>
      <c r="W90" s="15"/>
      <c r="X90" s="16"/>
      <c r="Y90" s="16"/>
      <c r="Z90" s="16"/>
      <c r="AA90" s="16"/>
      <c r="AB90" s="16"/>
      <c r="AC90" s="16"/>
      <c r="AD90" s="16"/>
      <c r="AE90" s="16"/>
      <c r="AF90" s="16"/>
      <c r="AG90" s="16"/>
      <c r="AH90" s="16"/>
      <c r="AI90" s="16"/>
      <c r="AJ90" s="16"/>
      <c r="AK90" s="16"/>
    </row>
    <row r="91" spans="1:37" ht="14.25" customHeight="1" x14ac:dyDescent="0.25">
      <c r="A91" s="9">
        <v>2021</v>
      </c>
      <c r="B91" s="9" t="s">
        <v>436</v>
      </c>
      <c r="C91" s="21" t="s">
        <v>19</v>
      </c>
      <c r="D91" s="21" t="s">
        <v>479</v>
      </c>
      <c r="E91" s="21" t="s">
        <v>480</v>
      </c>
      <c r="F91" s="26">
        <v>44382</v>
      </c>
      <c r="G91" s="26">
        <v>44202</v>
      </c>
      <c r="H91" s="23"/>
      <c r="I91" s="21" t="s">
        <v>455</v>
      </c>
      <c r="J91" s="21" t="s">
        <v>24</v>
      </c>
      <c r="K91" s="21" t="s">
        <v>25</v>
      </c>
      <c r="L91" s="21" t="s">
        <v>109</v>
      </c>
      <c r="M91" s="21" t="s">
        <v>73</v>
      </c>
      <c r="N91" s="21" t="s">
        <v>28</v>
      </c>
      <c r="O91" s="21" t="s">
        <v>481</v>
      </c>
      <c r="P91" s="21" t="s">
        <v>482</v>
      </c>
      <c r="Q91" s="9"/>
      <c r="R91" s="9"/>
      <c r="S91" s="9"/>
      <c r="T91" s="14"/>
      <c r="U91" s="14"/>
      <c r="V91" s="15"/>
      <c r="W91" s="15"/>
      <c r="X91" s="16"/>
      <c r="Y91" s="16"/>
      <c r="Z91" s="16"/>
      <c r="AA91" s="16"/>
      <c r="AB91" s="16"/>
      <c r="AC91" s="16"/>
      <c r="AD91" s="16"/>
      <c r="AE91" s="16"/>
      <c r="AF91" s="16"/>
      <c r="AG91" s="16"/>
      <c r="AH91" s="16"/>
      <c r="AI91" s="16"/>
      <c r="AJ91" s="16"/>
      <c r="AK91" s="16"/>
    </row>
    <row r="92" spans="1:37" ht="14.25" customHeight="1" x14ac:dyDescent="0.25">
      <c r="A92" s="9">
        <v>2021</v>
      </c>
      <c r="B92" s="9" t="s">
        <v>436</v>
      </c>
      <c r="C92" s="21" t="s">
        <v>19</v>
      </c>
      <c r="D92" s="21" t="s">
        <v>483</v>
      </c>
      <c r="E92" s="21" t="s">
        <v>454</v>
      </c>
      <c r="F92" s="26">
        <v>44382</v>
      </c>
      <c r="G92" s="26">
        <v>44202</v>
      </c>
      <c r="H92" s="23"/>
      <c r="I92" s="21" t="s">
        <v>484</v>
      </c>
      <c r="J92" s="21" t="s">
        <v>24</v>
      </c>
      <c r="K92" s="21" t="s">
        <v>25</v>
      </c>
      <c r="L92" s="21" t="s">
        <v>26</v>
      </c>
      <c r="M92" s="21" t="s">
        <v>185</v>
      </c>
      <c r="N92" s="21" t="s">
        <v>28</v>
      </c>
      <c r="O92" s="21" t="s">
        <v>464</v>
      </c>
      <c r="P92" s="21" t="s">
        <v>462</v>
      </c>
      <c r="Q92" s="9"/>
      <c r="R92" s="9"/>
      <c r="S92" s="9"/>
      <c r="T92" s="14"/>
      <c r="U92" s="14"/>
      <c r="V92" s="15"/>
      <c r="W92" s="15"/>
      <c r="X92" s="16"/>
      <c r="Y92" s="16"/>
      <c r="Z92" s="16"/>
      <c r="AA92" s="16"/>
      <c r="AB92" s="16"/>
      <c r="AC92" s="16"/>
      <c r="AD92" s="16"/>
      <c r="AE92" s="16"/>
      <c r="AF92" s="16"/>
      <c r="AG92" s="16"/>
      <c r="AH92" s="16"/>
      <c r="AI92" s="16"/>
      <c r="AJ92" s="16"/>
      <c r="AK92" s="16"/>
    </row>
    <row r="93" spans="1:37" ht="14.25" customHeight="1" x14ac:dyDescent="0.25">
      <c r="A93" s="9">
        <v>2021</v>
      </c>
      <c r="B93" s="9" t="s">
        <v>436</v>
      </c>
      <c r="C93" s="21" t="s">
        <v>19</v>
      </c>
      <c r="D93" s="21" t="s">
        <v>485</v>
      </c>
      <c r="E93" s="21" t="s">
        <v>454</v>
      </c>
      <c r="F93" s="26">
        <v>44413</v>
      </c>
      <c r="G93" s="26">
        <v>44202</v>
      </c>
      <c r="H93" s="23"/>
      <c r="I93" s="21" t="s">
        <v>484</v>
      </c>
      <c r="J93" s="21" t="s">
        <v>24</v>
      </c>
      <c r="K93" s="21" t="s">
        <v>25</v>
      </c>
      <c r="L93" s="21" t="s">
        <v>26</v>
      </c>
      <c r="M93" s="21" t="s">
        <v>73</v>
      </c>
      <c r="N93" s="21" t="s">
        <v>433</v>
      </c>
      <c r="O93" s="21" t="s">
        <v>464</v>
      </c>
      <c r="P93" s="21" t="s">
        <v>462</v>
      </c>
      <c r="Q93" s="9"/>
      <c r="R93" s="9"/>
      <c r="S93" s="9"/>
      <c r="T93" s="14"/>
      <c r="U93" s="14"/>
      <c r="V93" s="15"/>
      <c r="W93" s="15"/>
      <c r="X93" s="16"/>
      <c r="Y93" s="16"/>
      <c r="Z93" s="16"/>
      <c r="AA93" s="16"/>
      <c r="AB93" s="16"/>
      <c r="AC93" s="16"/>
      <c r="AD93" s="16"/>
      <c r="AE93" s="16"/>
      <c r="AF93" s="16"/>
      <c r="AG93" s="16"/>
      <c r="AH93" s="16"/>
      <c r="AI93" s="16"/>
      <c r="AJ93" s="16"/>
      <c r="AK93" s="16"/>
    </row>
    <row r="94" spans="1:37" ht="14.25" customHeight="1" x14ac:dyDescent="0.25">
      <c r="A94" s="9">
        <v>2021</v>
      </c>
      <c r="B94" s="9" t="s">
        <v>436</v>
      </c>
      <c r="C94" s="21" t="s">
        <v>19</v>
      </c>
      <c r="D94" s="21" t="s">
        <v>486</v>
      </c>
      <c r="E94" s="21" t="s">
        <v>454</v>
      </c>
      <c r="F94" s="26">
        <v>44444</v>
      </c>
      <c r="G94" s="26">
        <v>44202</v>
      </c>
      <c r="H94" s="23"/>
      <c r="I94" s="21" t="s">
        <v>484</v>
      </c>
      <c r="J94" s="21" t="s">
        <v>24</v>
      </c>
      <c r="K94" s="21" t="s">
        <v>25</v>
      </c>
      <c r="L94" s="21" t="s">
        <v>26</v>
      </c>
      <c r="M94" s="21" t="s">
        <v>27</v>
      </c>
      <c r="N94" s="21" t="s">
        <v>487</v>
      </c>
      <c r="O94" s="21" t="s">
        <v>464</v>
      </c>
      <c r="P94" s="21" t="s">
        <v>462</v>
      </c>
      <c r="Q94" s="9"/>
      <c r="R94" s="9"/>
      <c r="S94" s="9"/>
      <c r="T94" s="14"/>
      <c r="U94" s="14"/>
      <c r="V94" s="15"/>
      <c r="W94" s="15"/>
      <c r="X94" s="16"/>
      <c r="Y94" s="16"/>
      <c r="Z94" s="16"/>
      <c r="AA94" s="16"/>
      <c r="AB94" s="16"/>
      <c r="AC94" s="16"/>
      <c r="AD94" s="16"/>
      <c r="AE94" s="16"/>
      <c r="AF94" s="16"/>
      <c r="AG94" s="16"/>
      <c r="AH94" s="16"/>
      <c r="AI94" s="16"/>
      <c r="AJ94" s="16"/>
      <c r="AK94" s="16"/>
    </row>
    <row r="95" spans="1:37" ht="14.25" customHeight="1" x14ac:dyDescent="0.25">
      <c r="A95" s="9">
        <v>2021</v>
      </c>
      <c r="B95" s="9" t="s">
        <v>436</v>
      </c>
      <c r="C95" s="21" t="s">
        <v>19</v>
      </c>
      <c r="D95" s="21" t="s">
        <v>488</v>
      </c>
      <c r="E95" s="21" t="s">
        <v>489</v>
      </c>
      <c r="F95" s="26">
        <v>44474</v>
      </c>
      <c r="G95" s="26">
        <v>44233</v>
      </c>
      <c r="H95" s="21" t="s">
        <v>490</v>
      </c>
      <c r="I95" s="26">
        <v>44292</v>
      </c>
      <c r="J95" s="21" t="s">
        <v>37</v>
      </c>
      <c r="K95" s="21" t="s">
        <v>141</v>
      </c>
      <c r="L95" s="21" t="s">
        <v>26</v>
      </c>
      <c r="M95" s="21" t="s">
        <v>27</v>
      </c>
      <c r="N95" s="21" t="s">
        <v>142</v>
      </c>
      <c r="O95" s="21" t="s">
        <v>491</v>
      </c>
      <c r="P95" s="21" t="s">
        <v>492</v>
      </c>
      <c r="Q95" s="9"/>
      <c r="R95" s="9"/>
      <c r="S95" s="9"/>
      <c r="T95" s="14"/>
      <c r="U95" s="14"/>
      <c r="V95" s="15"/>
      <c r="W95" s="15"/>
      <c r="X95" s="16"/>
      <c r="Y95" s="16"/>
      <c r="Z95" s="16"/>
      <c r="AA95" s="16"/>
      <c r="AB95" s="16"/>
      <c r="AC95" s="16"/>
      <c r="AD95" s="16"/>
      <c r="AE95" s="16"/>
      <c r="AF95" s="16"/>
      <c r="AG95" s="16"/>
      <c r="AH95" s="16"/>
      <c r="AI95" s="16"/>
      <c r="AJ95" s="16"/>
      <c r="AK95" s="16"/>
    </row>
    <row r="96" spans="1:37" ht="14.25" customHeight="1" x14ac:dyDescent="0.25">
      <c r="A96" s="9">
        <v>2021</v>
      </c>
      <c r="B96" s="9" t="s">
        <v>436</v>
      </c>
      <c r="C96" s="13" t="s">
        <v>42</v>
      </c>
      <c r="D96" s="21" t="s">
        <v>493</v>
      </c>
      <c r="E96" s="21" t="s">
        <v>494</v>
      </c>
      <c r="F96" s="26">
        <v>44474</v>
      </c>
      <c r="G96" s="26">
        <v>44233</v>
      </c>
      <c r="H96" s="21" t="s">
        <v>490</v>
      </c>
      <c r="I96" s="21" t="s">
        <v>495</v>
      </c>
      <c r="J96" s="21" t="s">
        <v>37</v>
      </c>
      <c r="K96" s="21" t="s">
        <v>25</v>
      </c>
      <c r="L96" s="21" t="s">
        <v>26</v>
      </c>
      <c r="M96" s="21" t="s">
        <v>185</v>
      </c>
      <c r="N96" s="21" t="s">
        <v>496</v>
      </c>
      <c r="O96" s="21" t="s">
        <v>497</v>
      </c>
      <c r="P96" s="21" t="s">
        <v>498</v>
      </c>
      <c r="Q96" s="9"/>
      <c r="R96" s="9"/>
      <c r="S96" s="9"/>
      <c r="T96" s="14"/>
      <c r="U96" s="14"/>
      <c r="V96" s="15"/>
      <c r="W96" s="15"/>
      <c r="X96" s="16"/>
      <c r="Y96" s="16"/>
      <c r="Z96" s="16"/>
      <c r="AA96" s="16"/>
      <c r="AB96" s="16"/>
      <c r="AC96" s="16"/>
      <c r="AD96" s="16"/>
      <c r="AE96" s="16"/>
      <c r="AF96" s="16"/>
      <c r="AG96" s="16"/>
      <c r="AH96" s="16"/>
      <c r="AI96" s="16"/>
      <c r="AJ96" s="16"/>
      <c r="AK96" s="16"/>
    </row>
    <row r="97" spans="1:37" ht="14.25" customHeight="1" x14ac:dyDescent="0.25">
      <c r="A97" s="9">
        <v>2021</v>
      </c>
      <c r="B97" s="9" t="s">
        <v>436</v>
      </c>
      <c r="C97" s="21" t="s">
        <v>19</v>
      </c>
      <c r="D97" s="21" t="s">
        <v>499</v>
      </c>
      <c r="E97" s="21" t="s">
        <v>454</v>
      </c>
      <c r="F97" s="26">
        <v>44474</v>
      </c>
      <c r="G97" s="26">
        <v>44233</v>
      </c>
      <c r="H97" s="23"/>
      <c r="I97" s="21" t="s">
        <v>484</v>
      </c>
      <c r="J97" s="21" t="s">
        <v>24</v>
      </c>
      <c r="K97" s="21" t="s">
        <v>25</v>
      </c>
      <c r="L97" s="21" t="s">
        <v>26</v>
      </c>
      <c r="M97" s="21" t="s">
        <v>500</v>
      </c>
      <c r="N97" s="21" t="s">
        <v>28</v>
      </c>
      <c r="O97" s="21" t="s">
        <v>464</v>
      </c>
      <c r="P97" s="21" t="s">
        <v>462</v>
      </c>
      <c r="Q97" s="9"/>
      <c r="R97" s="9"/>
      <c r="S97" s="9"/>
      <c r="T97" s="14"/>
      <c r="U97" s="14"/>
      <c r="V97" s="15"/>
      <c r="W97" s="15"/>
      <c r="X97" s="16"/>
      <c r="Y97" s="16"/>
      <c r="Z97" s="16"/>
      <c r="AA97" s="16"/>
      <c r="AB97" s="16"/>
      <c r="AC97" s="16"/>
      <c r="AD97" s="16"/>
      <c r="AE97" s="16"/>
      <c r="AF97" s="16"/>
      <c r="AG97" s="16"/>
      <c r="AH97" s="16"/>
      <c r="AI97" s="16"/>
      <c r="AJ97" s="16"/>
      <c r="AK97" s="16"/>
    </row>
    <row r="98" spans="1:37" ht="14.25" customHeight="1" x14ac:dyDescent="0.25">
      <c r="A98" s="9">
        <v>2021</v>
      </c>
      <c r="B98" s="9" t="s">
        <v>436</v>
      </c>
      <c r="C98" s="21" t="s">
        <v>19</v>
      </c>
      <c r="D98" s="21" t="s">
        <v>501</v>
      </c>
      <c r="E98" s="21" t="s">
        <v>502</v>
      </c>
      <c r="F98" s="26">
        <v>44535</v>
      </c>
      <c r="G98" s="26">
        <v>44292</v>
      </c>
      <c r="H98" s="23"/>
      <c r="I98" s="21" t="s">
        <v>461</v>
      </c>
      <c r="J98" s="21" t="s">
        <v>24</v>
      </c>
      <c r="K98" s="21" t="s">
        <v>141</v>
      </c>
      <c r="L98" s="21" t="s">
        <v>26</v>
      </c>
      <c r="M98" s="21" t="s">
        <v>27</v>
      </c>
      <c r="N98" s="21" t="s">
        <v>28</v>
      </c>
      <c r="O98" s="21" t="s">
        <v>481</v>
      </c>
      <c r="P98" s="21" t="s">
        <v>503</v>
      </c>
      <c r="Q98" s="9"/>
      <c r="R98" s="9"/>
      <c r="S98" s="9"/>
      <c r="T98" s="14"/>
      <c r="U98" s="14"/>
      <c r="V98" s="15"/>
      <c r="W98" s="15"/>
      <c r="X98" s="16"/>
      <c r="Y98" s="16"/>
      <c r="Z98" s="16"/>
      <c r="AA98" s="16"/>
      <c r="AB98" s="16"/>
      <c r="AC98" s="16"/>
      <c r="AD98" s="16"/>
      <c r="AE98" s="16"/>
      <c r="AF98" s="16"/>
      <c r="AG98" s="16"/>
      <c r="AH98" s="16"/>
      <c r="AI98" s="16"/>
      <c r="AJ98" s="16"/>
      <c r="AK98" s="16"/>
    </row>
    <row r="99" spans="1:37" ht="72" customHeight="1" x14ac:dyDescent="0.25">
      <c r="A99" s="9">
        <v>2021</v>
      </c>
      <c r="B99" s="9" t="s">
        <v>436</v>
      </c>
      <c r="C99" s="21" t="s">
        <v>19</v>
      </c>
      <c r="D99" s="21" t="s">
        <v>504</v>
      </c>
      <c r="E99" s="21" t="s">
        <v>505</v>
      </c>
      <c r="F99" s="21" t="s">
        <v>506</v>
      </c>
      <c r="G99" s="26">
        <v>44292</v>
      </c>
      <c r="H99" s="21" t="s">
        <v>507</v>
      </c>
      <c r="I99" s="21" t="s">
        <v>508</v>
      </c>
      <c r="J99" s="21" t="s">
        <v>37</v>
      </c>
      <c r="K99" s="21" t="s">
        <v>141</v>
      </c>
      <c r="L99" s="21" t="s">
        <v>26</v>
      </c>
      <c r="M99" s="21"/>
      <c r="N99" s="21" t="s">
        <v>509</v>
      </c>
      <c r="O99" s="21" t="s">
        <v>510</v>
      </c>
      <c r="P99" s="21" t="s">
        <v>511</v>
      </c>
      <c r="Q99" s="9"/>
      <c r="R99" s="9"/>
      <c r="S99" s="9"/>
      <c r="T99" s="14"/>
      <c r="U99" s="14"/>
      <c r="V99" s="15"/>
      <c r="W99" s="15"/>
      <c r="X99" s="16"/>
      <c r="Y99" s="16"/>
      <c r="Z99" s="16"/>
      <c r="AA99" s="16"/>
      <c r="AB99" s="16"/>
      <c r="AC99" s="16"/>
      <c r="AD99" s="16"/>
      <c r="AE99" s="16"/>
      <c r="AF99" s="16"/>
      <c r="AG99" s="16"/>
      <c r="AH99" s="16"/>
      <c r="AI99" s="16"/>
      <c r="AJ99" s="16"/>
      <c r="AK99" s="16"/>
    </row>
    <row r="100" spans="1:37" ht="14.25" customHeight="1" x14ac:dyDescent="0.25">
      <c r="A100" s="9">
        <v>2021</v>
      </c>
      <c r="B100" s="9" t="s">
        <v>436</v>
      </c>
      <c r="C100" s="13" t="s">
        <v>31</v>
      </c>
      <c r="D100" s="21" t="s">
        <v>512</v>
      </c>
      <c r="E100" s="21" t="s">
        <v>513</v>
      </c>
      <c r="F100" s="21" t="s">
        <v>514</v>
      </c>
      <c r="G100" s="26">
        <v>44414</v>
      </c>
      <c r="H100" s="23"/>
      <c r="I100" s="26">
        <v>44414</v>
      </c>
      <c r="J100" s="21" t="s">
        <v>24</v>
      </c>
      <c r="K100" s="21" t="s">
        <v>25</v>
      </c>
      <c r="L100" s="21" t="s">
        <v>26</v>
      </c>
      <c r="M100" s="21" t="s">
        <v>185</v>
      </c>
      <c r="N100" s="21" t="s">
        <v>28</v>
      </c>
      <c r="O100" s="21" t="s">
        <v>515</v>
      </c>
      <c r="P100" s="21" t="s">
        <v>516</v>
      </c>
      <c r="Q100" s="9"/>
      <c r="R100" s="9"/>
      <c r="S100" s="9"/>
      <c r="T100" s="14"/>
      <c r="U100" s="14"/>
      <c r="V100" s="15"/>
      <c r="W100" s="15"/>
      <c r="X100" s="16"/>
      <c r="Y100" s="16"/>
      <c r="Z100" s="16"/>
      <c r="AA100" s="16"/>
      <c r="AB100" s="16"/>
      <c r="AC100" s="16"/>
      <c r="AD100" s="16"/>
      <c r="AE100" s="16"/>
      <c r="AF100" s="16"/>
      <c r="AG100" s="16"/>
      <c r="AH100" s="16"/>
      <c r="AI100" s="16"/>
      <c r="AJ100" s="16"/>
      <c r="AK100" s="16"/>
    </row>
    <row r="101" spans="1:37" ht="14.25" customHeight="1" x14ac:dyDescent="0.25">
      <c r="A101" s="9">
        <v>2021</v>
      </c>
      <c r="B101" s="9" t="s">
        <v>436</v>
      </c>
      <c r="C101" s="13" t="s">
        <v>393</v>
      </c>
      <c r="D101" s="21" t="s">
        <v>517</v>
      </c>
      <c r="E101" s="21" t="s">
        <v>518</v>
      </c>
      <c r="F101" s="21" t="s">
        <v>358</v>
      </c>
      <c r="G101" s="26">
        <v>44414</v>
      </c>
      <c r="H101" s="21" t="s">
        <v>519</v>
      </c>
      <c r="I101" s="21" t="s">
        <v>520</v>
      </c>
      <c r="J101" s="21" t="s">
        <v>37</v>
      </c>
      <c r="K101" s="21" t="s">
        <v>25</v>
      </c>
      <c r="L101" s="21" t="s">
        <v>26</v>
      </c>
      <c r="M101" s="21" t="s">
        <v>185</v>
      </c>
      <c r="N101" s="21" t="s">
        <v>28</v>
      </c>
      <c r="O101" s="20" t="s">
        <v>521</v>
      </c>
      <c r="P101" s="21" t="s">
        <v>522</v>
      </c>
      <c r="Q101" s="27" t="s">
        <v>41</v>
      </c>
      <c r="R101" s="9"/>
      <c r="S101" s="9"/>
      <c r="T101" s="14"/>
      <c r="U101" s="14"/>
      <c r="V101" s="15"/>
      <c r="W101" s="15"/>
      <c r="X101" s="16"/>
      <c r="Y101" s="16"/>
      <c r="Z101" s="16"/>
      <c r="AA101" s="16"/>
      <c r="AB101" s="16"/>
      <c r="AC101" s="16"/>
      <c r="AD101" s="16"/>
      <c r="AE101" s="16"/>
      <c r="AF101" s="16"/>
      <c r="AG101" s="16"/>
      <c r="AH101" s="16"/>
      <c r="AI101" s="16"/>
      <c r="AJ101" s="16"/>
      <c r="AK101" s="16"/>
    </row>
    <row r="102" spans="1:37" ht="14.25" customHeight="1" x14ac:dyDescent="0.25">
      <c r="A102" s="9">
        <v>2021</v>
      </c>
      <c r="B102" s="9" t="s">
        <v>436</v>
      </c>
      <c r="C102" s="13" t="s">
        <v>246</v>
      </c>
      <c r="D102" s="21" t="s">
        <v>523</v>
      </c>
      <c r="E102" s="21" t="s">
        <v>524</v>
      </c>
      <c r="F102" s="21" t="s">
        <v>525</v>
      </c>
      <c r="G102" s="26">
        <v>44414</v>
      </c>
      <c r="H102" s="23"/>
      <c r="I102" s="21" t="s">
        <v>526</v>
      </c>
      <c r="J102" s="21" t="s">
        <v>24</v>
      </c>
      <c r="K102" s="21" t="s">
        <v>25</v>
      </c>
      <c r="L102" s="21" t="s">
        <v>109</v>
      </c>
      <c r="M102" s="21" t="s">
        <v>73</v>
      </c>
      <c r="N102" s="21" t="s">
        <v>28</v>
      </c>
      <c r="O102" s="21" t="s">
        <v>527</v>
      </c>
      <c r="P102" s="21" t="s">
        <v>528</v>
      </c>
      <c r="Q102" s="9"/>
      <c r="R102" s="9"/>
      <c r="S102" s="9"/>
      <c r="T102" s="14"/>
      <c r="U102" s="14"/>
      <c r="V102" s="15"/>
      <c r="W102" s="15"/>
      <c r="X102" s="16"/>
      <c r="Y102" s="16"/>
      <c r="Z102" s="16"/>
      <c r="AA102" s="16"/>
      <c r="AB102" s="16"/>
      <c r="AC102" s="16"/>
      <c r="AD102" s="16"/>
      <c r="AE102" s="16"/>
      <c r="AF102" s="16"/>
      <c r="AG102" s="16"/>
      <c r="AH102" s="16"/>
      <c r="AI102" s="16"/>
      <c r="AJ102" s="16"/>
      <c r="AK102" s="16"/>
    </row>
    <row r="103" spans="1:37" ht="14.25" customHeight="1" x14ac:dyDescent="0.25">
      <c r="A103" s="9">
        <v>2021</v>
      </c>
      <c r="B103" s="9" t="s">
        <v>436</v>
      </c>
      <c r="C103" s="13" t="s">
        <v>393</v>
      </c>
      <c r="D103" s="21" t="s">
        <v>529</v>
      </c>
      <c r="E103" s="21" t="s">
        <v>530</v>
      </c>
      <c r="F103" s="21" t="s">
        <v>456</v>
      </c>
      <c r="G103" s="26">
        <v>44506</v>
      </c>
      <c r="H103" s="23"/>
      <c r="I103" s="21" t="s">
        <v>531</v>
      </c>
      <c r="J103" s="21" t="s">
        <v>24</v>
      </c>
      <c r="K103" s="21" t="s">
        <v>25</v>
      </c>
      <c r="L103" s="21" t="s">
        <v>26</v>
      </c>
      <c r="M103" s="21" t="s">
        <v>73</v>
      </c>
      <c r="N103" s="21" t="s">
        <v>28</v>
      </c>
      <c r="O103" s="21" t="s">
        <v>398</v>
      </c>
      <c r="P103" s="21" t="s">
        <v>532</v>
      </c>
      <c r="Q103" s="27" t="s">
        <v>41</v>
      </c>
      <c r="R103" s="9"/>
      <c r="S103" s="9"/>
      <c r="T103" s="14"/>
      <c r="U103" s="14"/>
      <c r="V103" s="15"/>
      <c r="W103" s="15"/>
      <c r="X103" s="16"/>
      <c r="Y103" s="16"/>
      <c r="Z103" s="16"/>
      <c r="AA103" s="16"/>
      <c r="AB103" s="16"/>
      <c r="AC103" s="16"/>
      <c r="AD103" s="16"/>
      <c r="AE103" s="16"/>
      <c r="AF103" s="16"/>
      <c r="AG103" s="16"/>
      <c r="AH103" s="16"/>
      <c r="AI103" s="16"/>
      <c r="AJ103" s="16"/>
      <c r="AK103" s="16"/>
    </row>
    <row r="104" spans="1:37" ht="14.25" customHeight="1" x14ac:dyDescent="0.25">
      <c r="A104" s="9">
        <v>2021</v>
      </c>
      <c r="B104" s="9" t="s">
        <v>436</v>
      </c>
      <c r="C104" s="21" t="s">
        <v>19</v>
      </c>
      <c r="D104" s="21" t="s">
        <v>533</v>
      </c>
      <c r="E104" s="21" t="s">
        <v>534</v>
      </c>
      <c r="F104" s="21" t="s">
        <v>439</v>
      </c>
      <c r="G104" s="21" t="s">
        <v>535</v>
      </c>
      <c r="H104" s="26">
        <v>44415</v>
      </c>
      <c r="I104" s="23">
        <v>44415</v>
      </c>
      <c r="J104" s="21" t="s">
        <v>37</v>
      </c>
      <c r="K104" s="21" t="s">
        <v>25</v>
      </c>
      <c r="L104" s="21" t="s">
        <v>109</v>
      </c>
      <c r="M104" s="21" t="s">
        <v>27</v>
      </c>
      <c r="N104" s="21" t="s">
        <v>28</v>
      </c>
      <c r="O104" s="21" t="s">
        <v>191</v>
      </c>
      <c r="P104" s="21" t="s">
        <v>536</v>
      </c>
      <c r="Q104" s="9"/>
      <c r="R104" s="9"/>
      <c r="S104" s="9"/>
      <c r="T104" s="14"/>
      <c r="U104" s="14"/>
      <c r="V104" s="15"/>
      <c r="W104" s="15"/>
      <c r="X104" s="16"/>
      <c r="Y104" s="16"/>
      <c r="Z104" s="16"/>
      <c r="AA104" s="16"/>
      <c r="AB104" s="16"/>
      <c r="AC104" s="16"/>
      <c r="AD104" s="16"/>
      <c r="AE104" s="16"/>
      <c r="AF104" s="16"/>
      <c r="AG104" s="16"/>
      <c r="AH104" s="16"/>
      <c r="AI104" s="16"/>
      <c r="AJ104" s="16"/>
      <c r="AK104" s="16"/>
    </row>
    <row r="105" spans="1:37" ht="14.25" customHeight="1" x14ac:dyDescent="0.25">
      <c r="A105" s="9">
        <v>2021</v>
      </c>
      <c r="B105" s="9" t="s">
        <v>436</v>
      </c>
      <c r="C105" s="13" t="s">
        <v>393</v>
      </c>
      <c r="D105" s="21" t="s">
        <v>537</v>
      </c>
      <c r="E105" s="21" t="s">
        <v>538</v>
      </c>
      <c r="F105" s="21" t="s">
        <v>439</v>
      </c>
      <c r="G105" s="21" t="s">
        <v>535</v>
      </c>
      <c r="H105" s="23"/>
      <c r="I105" s="26">
        <v>44475</v>
      </c>
      <c r="J105" s="21" t="s">
        <v>24</v>
      </c>
      <c r="K105" s="21" t="s">
        <v>25</v>
      </c>
      <c r="L105" s="21" t="s">
        <v>109</v>
      </c>
      <c r="M105" s="21" t="s">
        <v>27</v>
      </c>
      <c r="N105" s="21" t="s">
        <v>28</v>
      </c>
      <c r="O105" s="20" t="s">
        <v>521</v>
      </c>
      <c r="P105" s="21" t="s">
        <v>539</v>
      </c>
      <c r="Q105" s="9"/>
      <c r="R105" s="9"/>
      <c r="S105" s="9"/>
      <c r="T105" s="14"/>
      <c r="U105" s="14"/>
      <c r="V105" s="15"/>
      <c r="W105" s="15"/>
      <c r="X105" s="16"/>
      <c r="Y105" s="16"/>
      <c r="Z105" s="16"/>
      <c r="AA105" s="16"/>
      <c r="AB105" s="16"/>
      <c r="AC105" s="16"/>
      <c r="AD105" s="16"/>
      <c r="AE105" s="16"/>
      <c r="AF105" s="16"/>
      <c r="AG105" s="16"/>
      <c r="AH105" s="16"/>
      <c r="AI105" s="16"/>
      <c r="AJ105" s="16"/>
      <c r="AK105" s="16"/>
    </row>
    <row r="106" spans="1:37" ht="14.25" customHeight="1" x14ac:dyDescent="0.25">
      <c r="A106" s="9">
        <v>2021</v>
      </c>
      <c r="B106" s="9" t="s">
        <v>436</v>
      </c>
      <c r="C106" s="13" t="s">
        <v>393</v>
      </c>
      <c r="D106" s="21" t="s">
        <v>540</v>
      </c>
      <c r="E106" s="21" t="s">
        <v>538</v>
      </c>
      <c r="F106" s="21" t="s">
        <v>374</v>
      </c>
      <c r="G106" s="21" t="s">
        <v>541</v>
      </c>
      <c r="H106" s="23"/>
      <c r="I106" s="26">
        <v>44506</v>
      </c>
      <c r="J106" s="21" t="s">
        <v>24</v>
      </c>
      <c r="K106" s="21" t="s">
        <v>25</v>
      </c>
      <c r="L106" s="21" t="s">
        <v>26</v>
      </c>
      <c r="M106" s="21" t="s">
        <v>27</v>
      </c>
      <c r="N106" s="21" t="s">
        <v>28</v>
      </c>
      <c r="O106" s="20" t="s">
        <v>521</v>
      </c>
      <c r="P106" s="21" t="s">
        <v>539</v>
      </c>
      <c r="Q106" s="9"/>
      <c r="R106" s="9"/>
      <c r="S106" s="9"/>
      <c r="T106" s="14"/>
      <c r="U106" s="14"/>
      <c r="V106" s="15"/>
      <c r="W106" s="15"/>
      <c r="X106" s="16"/>
      <c r="Y106" s="16"/>
      <c r="Z106" s="16"/>
      <c r="AA106" s="16"/>
      <c r="AB106" s="16"/>
      <c r="AC106" s="16"/>
      <c r="AD106" s="16"/>
      <c r="AE106" s="16"/>
      <c r="AF106" s="16"/>
      <c r="AG106" s="16"/>
      <c r="AH106" s="16"/>
      <c r="AI106" s="16"/>
      <c r="AJ106" s="16"/>
      <c r="AK106" s="16"/>
    </row>
    <row r="107" spans="1:37" ht="14.25" customHeight="1" x14ac:dyDescent="0.25">
      <c r="A107" s="9">
        <v>2021</v>
      </c>
      <c r="B107" s="9" t="s">
        <v>436</v>
      </c>
      <c r="C107" s="21" t="s">
        <v>19</v>
      </c>
      <c r="D107" s="21" t="s">
        <v>542</v>
      </c>
      <c r="E107" s="21" t="s">
        <v>543</v>
      </c>
      <c r="F107" s="21" t="s">
        <v>455</v>
      </c>
      <c r="G107" s="21" t="s">
        <v>544</v>
      </c>
      <c r="H107" s="23"/>
      <c r="I107" s="21" t="s">
        <v>449</v>
      </c>
      <c r="J107" s="21" t="s">
        <v>24</v>
      </c>
      <c r="K107" s="21" t="s">
        <v>25</v>
      </c>
      <c r="L107" s="21" t="s">
        <v>109</v>
      </c>
      <c r="M107" s="21" t="s">
        <v>27</v>
      </c>
      <c r="N107" s="21" t="s">
        <v>28</v>
      </c>
      <c r="O107" s="21" t="s">
        <v>472</v>
      </c>
      <c r="P107" s="21" t="s">
        <v>545</v>
      </c>
      <c r="Q107" s="9"/>
      <c r="R107" s="9"/>
      <c r="S107" s="9"/>
      <c r="T107" s="14"/>
      <c r="U107" s="14"/>
      <c r="V107" s="15"/>
      <c r="W107" s="15"/>
      <c r="X107" s="16"/>
      <c r="Y107" s="16"/>
      <c r="Z107" s="16"/>
      <c r="AA107" s="16"/>
      <c r="AB107" s="16"/>
      <c r="AC107" s="16"/>
      <c r="AD107" s="16"/>
      <c r="AE107" s="16"/>
      <c r="AF107" s="16"/>
      <c r="AG107" s="16"/>
      <c r="AH107" s="16"/>
      <c r="AI107" s="16"/>
      <c r="AJ107" s="16"/>
      <c r="AK107" s="16"/>
    </row>
    <row r="108" spans="1:37" ht="14.25" customHeight="1" x14ac:dyDescent="0.25">
      <c r="A108" s="9">
        <v>2021</v>
      </c>
      <c r="B108" s="9" t="s">
        <v>436</v>
      </c>
      <c r="C108" s="13" t="s">
        <v>42</v>
      </c>
      <c r="D108" s="21" t="s">
        <v>546</v>
      </c>
      <c r="E108" s="21" t="s">
        <v>547</v>
      </c>
      <c r="F108" s="21" t="s">
        <v>548</v>
      </c>
      <c r="G108" s="21" t="s">
        <v>544</v>
      </c>
      <c r="H108" s="23"/>
      <c r="I108" s="21" t="s">
        <v>549</v>
      </c>
      <c r="J108" s="21" t="s">
        <v>24</v>
      </c>
      <c r="K108" s="21" t="s">
        <v>25</v>
      </c>
      <c r="L108" s="21" t="s">
        <v>109</v>
      </c>
      <c r="M108" s="21" t="s">
        <v>73</v>
      </c>
      <c r="N108" s="21" t="s">
        <v>28</v>
      </c>
      <c r="O108" s="21" t="s">
        <v>550</v>
      </c>
      <c r="P108" s="21" t="s">
        <v>551</v>
      </c>
      <c r="Q108" s="9"/>
      <c r="R108" s="9"/>
      <c r="S108" s="9"/>
      <c r="T108" s="14"/>
      <c r="U108" s="14"/>
      <c r="V108" s="15"/>
      <c r="W108" s="15"/>
      <c r="X108" s="16"/>
      <c r="Y108" s="16"/>
      <c r="Z108" s="16"/>
      <c r="AA108" s="16"/>
      <c r="AB108" s="16"/>
      <c r="AC108" s="16"/>
      <c r="AD108" s="16"/>
      <c r="AE108" s="16"/>
      <c r="AF108" s="16"/>
      <c r="AG108" s="16"/>
      <c r="AH108" s="16"/>
      <c r="AI108" s="16"/>
      <c r="AJ108" s="16"/>
      <c r="AK108" s="16"/>
    </row>
    <row r="109" spans="1:37" ht="14.25" customHeight="1" x14ac:dyDescent="0.25">
      <c r="A109" s="9">
        <v>2021</v>
      </c>
      <c r="B109" s="9" t="s">
        <v>436</v>
      </c>
      <c r="C109" s="13" t="s">
        <v>31</v>
      </c>
      <c r="D109" s="21" t="s">
        <v>552</v>
      </c>
      <c r="E109" s="21" t="s">
        <v>553</v>
      </c>
      <c r="F109" s="21" t="s">
        <v>548</v>
      </c>
      <c r="G109" s="21" t="s">
        <v>541</v>
      </c>
      <c r="H109" s="23"/>
      <c r="I109" s="26">
        <v>44383</v>
      </c>
      <c r="J109" s="21" t="s">
        <v>24</v>
      </c>
      <c r="K109" s="21" t="s">
        <v>25</v>
      </c>
      <c r="L109" s="21" t="s">
        <v>26</v>
      </c>
      <c r="M109" s="21" t="s">
        <v>73</v>
      </c>
      <c r="N109" s="21" t="s">
        <v>28</v>
      </c>
      <c r="O109" s="21" t="s">
        <v>169</v>
      </c>
      <c r="P109" s="21" t="s">
        <v>554</v>
      </c>
      <c r="Q109" s="9"/>
      <c r="R109" s="9"/>
      <c r="S109" s="9"/>
      <c r="T109" s="14"/>
      <c r="U109" s="14"/>
      <c r="V109" s="15"/>
      <c r="W109" s="15"/>
      <c r="X109" s="16"/>
      <c r="Y109" s="16"/>
      <c r="Z109" s="16"/>
      <c r="AA109" s="16"/>
      <c r="AB109" s="16"/>
      <c r="AC109" s="16"/>
      <c r="AD109" s="16"/>
      <c r="AE109" s="16"/>
      <c r="AF109" s="16"/>
      <c r="AG109" s="16"/>
      <c r="AH109" s="16"/>
      <c r="AI109" s="16"/>
      <c r="AJ109" s="16"/>
      <c r="AK109" s="16"/>
    </row>
    <row r="110" spans="1:37" ht="14.25" customHeight="1" x14ac:dyDescent="0.25">
      <c r="A110" s="9">
        <v>2021</v>
      </c>
      <c r="B110" s="9" t="s">
        <v>436</v>
      </c>
      <c r="C110" s="13" t="s">
        <v>354</v>
      </c>
      <c r="D110" s="21" t="s">
        <v>555</v>
      </c>
      <c r="E110" s="21" t="s">
        <v>556</v>
      </c>
      <c r="F110" s="21" t="s">
        <v>375</v>
      </c>
      <c r="G110" s="21" t="s">
        <v>557</v>
      </c>
      <c r="H110" s="21" t="s">
        <v>558</v>
      </c>
      <c r="I110" s="21" t="s">
        <v>559</v>
      </c>
      <c r="J110" s="21" t="s">
        <v>24</v>
      </c>
      <c r="K110" s="21" t="s">
        <v>25</v>
      </c>
      <c r="L110" s="21" t="s">
        <v>109</v>
      </c>
      <c r="M110" s="21" t="s">
        <v>73</v>
      </c>
      <c r="N110" s="21" t="s">
        <v>28</v>
      </c>
      <c r="O110" s="21" t="s">
        <v>560</v>
      </c>
      <c r="P110" s="21" t="s">
        <v>561</v>
      </c>
      <c r="Q110" s="9"/>
      <c r="R110" s="9"/>
      <c r="S110" s="9"/>
      <c r="T110" s="14"/>
      <c r="U110" s="14"/>
      <c r="V110" s="15"/>
      <c r="W110" s="15"/>
      <c r="X110" s="16"/>
      <c r="Y110" s="16"/>
      <c r="Z110" s="16"/>
      <c r="AA110" s="16"/>
      <c r="AB110" s="16"/>
      <c r="AC110" s="16"/>
      <c r="AD110" s="16"/>
      <c r="AE110" s="16"/>
      <c r="AF110" s="16"/>
      <c r="AG110" s="16"/>
      <c r="AH110" s="16"/>
      <c r="AI110" s="16"/>
      <c r="AJ110" s="16"/>
      <c r="AK110" s="16"/>
    </row>
    <row r="111" spans="1:37" ht="14.25" customHeight="1" x14ac:dyDescent="0.25">
      <c r="A111" s="9">
        <v>2021</v>
      </c>
      <c r="B111" s="9" t="s">
        <v>436</v>
      </c>
      <c r="C111" s="13" t="s">
        <v>354</v>
      </c>
      <c r="D111" s="21" t="s">
        <v>562</v>
      </c>
      <c r="E111" s="21" t="s">
        <v>563</v>
      </c>
      <c r="F111" s="21" t="s">
        <v>531</v>
      </c>
      <c r="G111" s="21" t="s">
        <v>557</v>
      </c>
      <c r="H111" s="23"/>
      <c r="I111" s="21" t="s">
        <v>564</v>
      </c>
      <c r="J111" s="21" t="s">
        <v>24</v>
      </c>
      <c r="K111" s="21" t="s">
        <v>25</v>
      </c>
      <c r="L111" s="21" t="s">
        <v>109</v>
      </c>
      <c r="M111" s="21" t="s">
        <v>185</v>
      </c>
      <c r="N111" s="21" t="s">
        <v>28</v>
      </c>
      <c r="O111" s="21" t="s">
        <v>481</v>
      </c>
      <c r="P111" s="21" t="s">
        <v>565</v>
      </c>
      <c r="Q111" s="9"/>
      <c r="R111" s="9"/>
      <c r="S111" s="9"/>
      <c r="T111" s="14"/>
      <c r="U111" s="14"/>
      <c r="V111" s="15"/>
      <c r="W111" s="15"/>
      <c r="X111" s="16"/>
      <c r="Y111" s="16"/>
      <c r="Z111" s="16"/>
      <c r="AA111" s="16"/>
      <c r="AB111" s="16"/>
      <c r="AC111" s="16"/>
      <c r="AD111" s="16"/>
      <c r="AE111" s="16"/>
      <c r="AF111" s="16"/>
      <c r="AG111" s="16"/>
      <c r="AH111" s="16"/>
      <c r="AI111" s="16"/>
      <c r="AJ111" s="16"/>
      <c r="AK111" s="16"/>
    </row>
    <row r="112" spans="1:37" ht="30" x14ac:dyDescent="0.25">
      <c r="A112" s="17">
        <v>2021</v>
      </c>
      <c r="B112" s="17" t="s">
        <v>566</v>
      </c>
      <c r="C112" s="17" t="s">
        <v>96</v>
      </c>
      <c r="D112" s="17" t="s">
        <v>567</v>
      </c>
      <c r="E112" s="17" t="s">
        <v>568</v>
      </c>
      <c r="F112" s="28">
        <v>44202</v>
      </c>
      <c r="G112" s="17" t="s">
        <v>495</v>
      </c>
      <c r="H112" s="17" t="s">
        <v>569</v>
      </c>
      <c r="I112" s="17" t="s">
        <v>570</v>
      </c>
      <c r="J112" s="17" t="s">
        <v>37</v>
      </c>
      <c r="K112" s="17" t="s">
        <v>25</v>
      </c>
      <c r="L112" s="17" t="s">
        <v>109</v>
      </c>
      <c r="M112" s="17" t="s">
        <v>73</v>
      </c>
      <c r="N112" s="17" t="s">
        <v>28</v>
      </c>
      <c r="O112" s="17" t="s">
        <v>571</v>
      </c>
      <c r="P112" s="17" t="s">
        <v>572</v>
      </c>
      <c r="Q112" s="17"/>
      <c r="R112" s="17"/>
      <c r="S112" s="17"/>
      <c r="T112" s="24"/>
      <c r="U112" s="24"/>
      <c r="V112" s="29"/>
      <c r="W112" s="29"/>
      <c r="X112" s="30"/>
      <c r="Y112" s="30"/>
      <c r="Z112" s="30"/>
      <c r="AA112" s="30"/>
      <c r="AB112" s="30"/>
      <c r="AC112" s="30"/>
      <c r="AD112" s="30"/>
      <c r="AE112" s="30"/>
      <c r="AF112" s="30"/>
      <c r="AG112" s="30"/>
      <c r="AH112" s="30"/>
      <c r="AI112" s="30"/>
      <c r="AJ112" s="30"/>
      <c r="AK112" s="30"/>
    </row>
    <row r="113" spans="1:37" x14ac:dyDescent="0.25">
      <c r="A113" s="9">
        <v>2021</v>
      </c>
      <c r="B113" s="9" t="s">
        <v>566</v>
      </c>
      <c r="C113" s="9" t="s">
        <v>573</v>
      </c>
      <c r="D113" s="21" t="s">
        <v>574</v>
      </c>
      <c r="E113" s="21" t="s">
        <v>575</v>
      </c>
      <c r="F113" s="31">
        <v>44233</v>
      </c>
      <c r="G113" s="21" t="s">
        <v>576</v>
      </c>
      <c r="H113" s="21"/>
      <c r="I113" s="21" t="s">
        <v>564</v>
      </c>
      <c r="J113" s="21" t="s">
        <v>24</v>
      </c>
      <c r="K113" s="21" t="s">
        <v>25</v>
      </c>
      <c r="L113" s="21" t="s">
        <v>26</v>
      </c>
      <c r="M113" s="21" t="s">
        <v>73</v>
      </c>
      <c r="N113" s="21" t="s">
        <v>28</v>
      </c>
      <c r="O113" s="21" t="s">
        <v>128</v>
      </c>
      <c r="P113" s="21" t="s">
        <v>577</v>
      </c>
      <c r="Q113" s="9"/>
      <c r="R113" s="9"/>
      <c r="S113" s="9"/>
      <c r="T113" s="14"/>
      <c r="U113" s="14"/>
      <c r="V113" s="32"/>
      <c r="W113" s="32"/>
      <c r="X113" s="33"/>
      <c r="Y113" s="33"/>
      <c r="Z113" s="33"/>
      <c r="AA113" s="33"/>
      <c r="AB113" s="33"/>
      <c r="AC113" s="33"/>
      <c r="AD113" s="33"/>
      <c r="AE113" s="33"/>
      <c r="AF113" s="33"/>
      <c r="AG113" s="33"/>
      <c r="AH113" s="33"/>
      <c r="AI113" s="33"/>
      <c r="AJ113" s="33"/>
      <c r="AK113" s="33"/>
    </row>
    <row r="114" spans="1:37" ht="30" x14ac:dyDescent="0.25">
      <c r="A114" s="9">
        <v>2021</v>
      </c>
      <c r="B114" s="9" t="s">
        <v>566</v>
      </c>
      <c r="C114" s="9" t="s">
        <v>96</v>
      </c>
      <c r="D114" s="21" t="s">
        <v>578</v>
      </c>
      <c r="E114" s="21" t="s">
        <v>579</v>
      </c>
      <c r="F114" s="31">
        <v>44233</v>
      </c>
      <c r="G114" s="21" t="s">
        <v>576</v>
      </c>
      <c r="H114" s="21" t="s">
        <v>569</v>
      </c>
      <c r="I114" s="21" t="s">
        <v>580</v>
      </c>
      <c r="J114" s="21" t="s">
        <v>37</v>
      </c>
      <c r="K114" s="21" t="s">
        <v>25</v>
      </c>
      <c r="L114" s="21" t="s">
        <v>109</v>
      </c>
      <c r="M114" s="21" t="s">
        <v>73</v>
      </c>
      <c r="N114" s="21" t="s">
        <v>28</v>
      </c>
      <c r="O114" s="21" t="s">
        <v>581</v>
      </c>
      <c r="P114" s="21" t="s">
        <v>582</v>
      </c>
      <c r="Q114" s="9"/>
      <c r="R114" s="9"/>
      <c r="S114" s="9"/>
      <c r="T114" s="14"/>
      <c r="U114" s="14"/>
      <c r="V114" s="32"/>
      <c r="W114" s="32"/>
      <c r="X114" s="33"/>
      <c r="Y114" s="33"/>
      <c r="Z114" s="33"/>
      <c r="AA114" s="33"/>
      <c r="AB114" s="33"/>
      <c r="AC114" s="33"/>
      <c r="AD114" s="33"/>
      <c r="AE114" s="33"/>
      <c r="AF114" s="33"/>
      <c r="AG114" s="33"/>
      <c r="AH114" s="33"/>
      <c r="AI114" s="33"/>
      <c r="AJ114" s="33"/>
      <c r="AK114" s="33"/>
    </row>
    <row r="115" spans="1:37" ht="30" x14ac:dyDescent="0.25">
      <c r="A115" s="9">
        <v>2021</v>
      </c>
      <c r="B115" s="9" t="s">
        <v>566</v>
      </c>
      <c r="C115" s="9" t="s">
        <v>583</v>
      </c>
      <c r="D115" s="21" t="s">
        <v>584</v>
      </c>
      <c r="E115" s="21" t="s">
        <v>585</v>
      </c>
      <c r="F115" s="31">
        <v>44261</v>
      </c>
      <c r="G115" s="21" t="s">
        <v>508</v>
      </c>
      <c r="H115" s="21"/>
      <c r="I115" s="31">
        <v>44414</v>
      </c>
      <c r="J115" s="21" t="s">
        <v>24</v>
      </c>
      <c r="K115" s="21" t="s">
        <v>25</v>
      </c>
      <c r="L115" s="21" t="s">
        <v>38</v>
      </c>
      <c r="M115" s="21" t="s">
        <v>27</v>
      </c>
      <c r="N115" s="21" t="s">
        <v>28</v>
      </c>
      <c r="O115" s="21" t="s">
        <v>586</v>
      </c>
      <c r="P115" s="21" t="s">
        <v>587</v>
      </c>
      <c r="Q115" s="9"/>
      <c r="R115" s="9"/>
      <c r="S115" s="9"/>
      <c r="T115" s="14"/>
      <c r="U115" s="14"/>
      <c r="V115" s="32"/>
      <c r="W115" s="32"/>
      <c r="X115" s="33"/>
      <c r="Y115" s="33"/>
      <c r="Z115" s="33"/>
      <c r="AA115" s="33"/>
      <c r="AB115" s="33"/>
      <c r="AC115" s="33"/>
      <c r="AD115" s="33"/>
      <c r="AE115" s="33"/>
      <c r="AF115" s="33"/>
      <c r="AG115" s="33"/>
      <c r="AH115" s="33"/>
      <c r="AI115" s="33"/>
      <c r="AJ115" s="33"/>
      <c r="AK115" s="33"/>
    </row>
    <row r="116" spans="1:37" ht="30" x14ac:dyDescent="0.25">
      <c r="A116" s="9">
        <v>2021</v>
      </c>
      <c r="B116" s="9" t="s">
        <v>566</v>
      </c>
      <c r="C116" s="9" t="s">
        <v>149</v>
      </c>
      <c r="D116" s="21" t="s">
        <v>588</v>
      </c>
      <c r="E116" s="21" t="s">
        <v>589</v>
      </c>
      <c r="F116" s="31">
        <v>44322</v>
      </c>
      <c r="G116" s="21" t="s">
        <v>590</v>
      </c>
      <c r="H116" s="21"/>
      <c r="I116" s="21" t="s">
        <v>590</v>
      </c>
      <c r="J116" s="21" t="s">
        <v>24</v>
      </c>
      <c r="K116" s="21" t="s">
        <v>25</v>
      </c>
      <c r="L116" s="21" t="s">
        <v>26</v>
      </c>
      <c r="M116" s="21" t="s">
        <v>27</v>
      </c>
      <c r="N116" s="21" t="s">
        <v>28</v>
      </c>
      <c r="O116" s="21" t="s">
        <v>591</v>
      </c>
      <c r="P116" s="21" t="s">
        <v>592</v>
      </c>
      <c r="Q116" s="9"/>
      <c r="R116" s="9"/>
      <c r="S116" s="9"/>
      <c r="T116" s="14"/>
      <c r="U116" s="14"/>
      <c r="V116" s="32"/>
      <c r="W116" s="32"/>
      <c r="X116" s="33"/>
      <c r="Y116" s="33"/>
      <c r="Z116" s="33"/>
      <c r="AA116" s="33"/>
      <c r="AB116" s="33"/>
      <c r="AC116" s="33"/>
      <c r="AD116" s="33"/>
      <c r="AE116" s="33"/>
      <c r="AF116" s="33"/>
      <c r="AG116" s="33"/>
      <c r="AH116" s="33"/>
      <c r="AI116" s="33"/>
      <c r="AJ116" s="33"/>
      <c r="AK116" s="33"/>
    </row>
    <row r="117" spans="1:37" ht="30" x14ac:dyDescent="0.25">
      <c r="A117" s="9">
        <v>2021</v>
      </c>
      <c r="B117" s="9" t="s">
        <v>566</v>
      </c>
      <c r="C117" s="9" t="s">
        <v>19</v>
      </c>
      <c r="D117" s="21" t="s">
        <v>593</v>
      </c>
      <c r="E117" s="21" t="s">
        <v>594</v>
      </c>
      <c r="F117" s="31">
        <v>44383</v>
      </c>
      <c r="G117" s="21" t="s">
        <v>570</v>
      </c>
      <c r="H117" s="21"/>
      <c r="I117" s="21" t="s">
        <v>477</v>
      </c>
      <c r="J117" s="21" t="s">
        <v>24</v>
      </c>
      <c r="K117" s="21" t="s">
        <v>25</v>
      </c>
      <c r="L117" s="21" t="s">
        <v>26</v>
      </c>
      <c r="M117" s="21" t="s">
        <v>27</v>
      </c>
      <c r="N117" s="21" t="s">
        <v>28</v>
      </c>
      <c r="O117" s="21" t="s">
        <v>418</v>
      </c>
      <c r="P117" s="21" t="s">
        <v>595</v>
      </c>
      <c r="Q117" s="9"/>
      <c r="R117" s="9"/>
      <c r="S117" s="9"/>
      <c r="T117" s="14"/>
      <c r="U117" s="14"/>
      <c r="V117" s="32"/>
      <c r="W117" s="32"/>
      <c r="X117" s="33"/>
      <c r="Y117" s="33"/>
      <c r="Z117" s="33"/>
      <c r="AA117" s="33"/>
      <c r="AB117" s="33"/>
      <c r="AC117" s="33"/>
      <c r="AD117" s="33"/>
      <c r="AE117" s="33"/>
      <c r="AF117" s="33"/>
      <c r="AG117" s="33"/>
      <c r="AH117" s="33"/>
      <c r="AI117" s="33"/>
      <c r="AJ117" s="33"/>
      <c r="AK117" s="33"/>
    </row>
    <row r="118" spans="1:37" ht="30" x14ac:dyDescent="0.25">
      <c r="A118" s="9">
        <v>2021</v>
      </c>
      <c r="B118" s="9" t="s">
        <v>566</v>
      </c>
      <c r="C118" s="9" t="s">
        <v>278</v>
      </c>
      <c r="D118" s="21" t="s">
        <v>596</v>
      </c>
      <c r="E118" s="21" t="s">
        <v>597</v>
      </c>
      <c r="F118" s="31">
        <v>44445</v>
      </c>
      <c r="G118" s="31">
        <v>44234</v>
      </c>
      <c r="H118" s="21" t="s">
        <v>598</v>
      </c>
      <c r="I118" s="21" t="s">
        <v>599</v>
      </c>
      <c r="J118" s="21" t="s">
        <v>37</v>
      </c>
      <c r="K118" s="21" t="s">
        <v>25</v>
      </c>
      <c r="L118" s="21" t="s">
        <v>26</v>
      </c>
      <c r="M118" s="21" t="s">
        <v>27</v>
      </c>
      <c r="N118" s="21" t="s">
        <v>28</v>
      </c>
      <c r="O118" s="21" t="s">
        <v>600</v>
      </c>
      <c r="P118" s="21" t="s">
        <v>601</v>
      </c>
      <c r="Q118" s="9"/>
      <c r="R118" s="9"/>
      <c r="S118" s="9"/>
      <c r="T118" s="14"/>
      <c r="U118" s="14"/>
      <c r="V118" s="32"/>
      <c r="W118" s="32"/>
      <c r="X118" s="33"/>
      <c r="Y118" s="33"/>
      <c r="Z118" s="33"/>
      <c r="AA118" s="33"/>
      <c r="AB118" s="33"/>
      <c r="AC118" s="33"/>
      <c r="AD118" s="33"/>
      <c r="AE118" s="33"/>
      <c r="AF118" s="33"/>
      <c r="AG118" s="33"/>
      <c r="AH118" s="33"/>
      <c r="AI118" s="33"/>
      <c r="AJ118" s="33"/>
      <c r="AK118" s="33"/>
    </row>
    <row r="119" spans="1:37" ht="30" x14ac:dyDescent="0.25">
      <c r="A119" s="9">
        <v>2021</v>
      </c>
      <c r="B119" s="9" t="s">
        <v>566</v>
      </c>
      <c r="C119" s="9" t="s">
        <v>19</v>
      </c>
      <c r="D119" s="21" t="s">
        <v>602</v>
      </c>
      <c r="E119" s="21" t="s">
        <v>603</v>
      </c>
      <c r="F119" s="31">
        <v>44445</v>
      </c>
      <c r="G119" s="31">
        <v>44203</v>
      </c>
      <c r="H119" s="21"/>
      <c r="I119" s="21" t="s">
        <v>590</v>
      </c>
      <c r="J119" s="21" t="s">
        <v>24</v>
      </c>
      <c r="K119" s="21" t="s">
        <v>25</v>
      </c>
      <c r="L119" s="21" t="s">
        <v>26</v>
      </c>
      <c r="M119" s="21" t="s">
        <v>27</v>
      </c>
      <c r="N119" s="21" t="s">
        <v>28</v>
      </c>
      <c r="O119" s="21" t="s">
        <v>86</v>
      </c>
      <c r="P119" s="21" t="s">
        <v>604</v>
      </c>
      <c r="Q119" s="9"/>
      <c r="R119" s="9"/>
      <c r="S119" s="9"/>
      <c r="T119" s="14"/>
      <c r="U119" s="14"/>
      <c r="V119" s="32"/>
      <c r="W119" s="32"/>
      <c r="X119" s="33"/>
      <c r="Y119" s="33"/>
      <c r="Z119" s="33"/>
      <c r="AA119" s="33"/>
      <c r="AB119" s="33"/>
      <c r="AC119" s="33"/>
      <c r="AD119" s="33"/>
      <c r="AE119" s="33"/>
      <c r="AF119" s="33"/>
      <c r="AG119" s="33"/>
      <c r="AH119" s="33"/>
      <c r="AI119" s="33"/>
      <c r="AJ119" s="33"/>
      <c r="AK119" s="33"/>
    </row>
    <row r="120" spans="1:37" ht="45" x14ac:dyDescent="0.25">
      <c r="A120" s="9">
        <v>2021</v>
      </c>
      <c r="B120" s="9" t="s">
        <v>566</v>
      </c>
      <c r="C120" s="9" t="s">
        <v>354</v>
      </c>
      <c r="D120" s="21" t="s">
        <v>605</v>
      </c>
      <c r="E120" s="21" t="s">
        <v>606</v>
      </c>
      <c r="F120" s="21" t="s">
        <v>607</v>
      </c>
      <c r="G120" s="31">
        <v>44384</v>
      </c>
      <c r="H120" s="21" t="s">
        <v>608</v>
      </c>
      <c r="I120" s="26">
        <v>44537</v>
      </c>
      <c r="J120" s="21" t="s">
        <v>37</v>
      </c>
      <c r="K120" s="21" t="s">
        <v>25</v>
      </c>
      <c r="L120" s="21" t="s">
        <v>109</v>
      </c>
      <c r="M120" s="21" t="s">
        <v>471</v>
      </c>
      <c r="N120" s="21" t="s">
        <v>28</v>
      </c>
      <c r="O120" s="21" t="s">
        <v>600</v>
      </c>
      <c r="P120" s="21" t="s">
        <v>609</v>
      </c>
      <c r="Q120" s="27" t="s">
        <v>41</v>
      </c>
      <c r="R120" s="9"/>
      <c r="S120" s="9"/>
      <c r="T120" s="14"/>
      <c r="U120" s="14"/>
      <c r="V120" s="32"/>
      <c r="W120" s="32"/>
      <c r="X120" s="33"/>
      <c r="Y120" s="33"/>
      <c r="Z120" s="33"/>
      <c r="AA120" s="33"/>
      <c r="AB120" s="33"/>
      <c r="AC120" s="33"/>
      <c r="AD120" s="33"/>
      <c r="AE120" s="33"/>
      <c r="AF120" s="33"/>
      <c r="AG120" s="33"/>
      <c r="AH120" s="33"/>
      <c r="AI120" s="33"/>
      <c r="AJ120" s="33"/>
      <c r="AK120" s="33"/>
    </row>
    <row r="121" spans="1:37" ht="45" x14ac:dyDescent="0.25">
      <c r="A121" s="9">
        <v>2021</v>
      </c>
      <c r="B121" s="9" t="s">
        <v>566</v>
      </c>
      <c r="C121" s="9" t="s">
        <v>19</v>
      </c>
      <c r="D121" s="21" t="s">
        <v>610</v>
      </c>
      <c r="E121" s="21" t="s">
        <v>611</v>
      </c>
      <c r="F121" s="21" t="s">
        <v>612</v>
      </c>
      <c r="G121" s="26">
        <v>44354</v>
      </c>
      <c r="H121" s="21" t="s">
        <v>613</v>
      </c>
      <c r="I121" s="21" t="s">
        <v>580</v>
      </c>
      <c r="J121" s="21" t="s">
        <v>37</v>
      </c>
      <c r="K121" s="21" t="s">
        <v>25</v>
      </c>
      <c r="L121" s="21" t="s">
        <v>109</v>
      </c>
      <c r="M121" s="21" t="s">
        <v>614</v>
      </c>
      <c r="N121" s="21" t="s">
        <v>28</v>
      </c>
      <c r="O121" s="21" t="s">
        <v>117</v>
      </c>
      <c r="P121" s="21" t="s">
        <v>615</v>
      </c>
      <c r="Q121" s="9"/>
      <c r="R121" s="9"/>
      <c r="S121" s="9"/>
      <c r="T121" s="14"/>
      <c r="U121" s="14"/>
      <c r="V121" s="32"/>
      <c r="W121" s="32"/>
      <c r="X121" s="33"/>
      <c r="Y121" s="33"/>
      <c r="Z121" s="33"/>
      <c r="AA121" s="33"/>
      <c r="AB121" s="33"/>
      <c r="AC121" s="33"/>
      <c r="AD121" s="33"/>
      <c r="AE121" s="33"/>
      <c r="AF121" s="33"/>
      <c r="AG121" s="33"/>
      <c r="AH121" s="33"/>
      <c r="AI121" s="33"/>
      <c r="AJ121" s="33"/>
      <c r="AK121" s="33"/>
    </row>
    <row r="122" spans="1:37" ht="75" x14ac:dyDescent="0.25">
      <c r="A122" s="9">
        <v>2021</v>
      </c>
      <c r="B122" s="9" t="s">
        <v>566</v>
      </c>
      <c r="C122" s="9" t="s">
        <v>19</v>
      </c>
      <c r="D122" s="21" t="s">
        <v>616</v>
      </c>
      <c r="E122" s="21" t="s">
        <v>617</v>
      </c>
      <c r="F122" s="21" t="s">
        <v>607</v>
      </c>
      <c r="G122" s="31">
        <v>44354</v>
      </c>
      <c r="H122" s="21" t="s">
        <v>608</v>
      </c>
      <c r="I122" s="21" t="s">
        <v>608</v>
      </c>
      <c r="J122" s="21" t="s">
        <v>37</v>
      </c>
      <c r="K122" s="21" t="s">
        <v>25</v>
      </c>
      <c r="L122" s="21" t="s">
        <v>26</v>
      </c>
      <c r="M122" s="21" t="s">
        <v>27</v>
      </c>
      <c r="N122" s="21" t="s">
        <v>28</v>
      </c>
      <c r="O122" s="21" t="s">
        <v>618</v>
      </c>
      <c r="P122" s="21" t="s">
        <v>619</v>
      </c>
      <c r="Q122" s="9"/>
      <c r="R122" s="9"/>
      <c r="S122" s="9"/>
      <c r="T122" s="14"/>
      <c r="U122" s="14"/>
      <c r="V122" s="32"/>
      <c r="W122" s="32"/>
      <c r="X122" s="33"/>
      <c r="Y122" s="33"/>
      <c r="Z122" s="33"/>
      <c r="AA122" s="33"/>
      <c r="AB122" s="33"/>
      <c r="AC122" s="33"/>
      <c r="AD122" s="33"/>
      <c r="AE122" s="33"/>
      <c r="AF122" s="33"/>
      <c r="AG122" s="33"/>
      <c r="AH122" s="33"/>
      <c r="AI122" s="33"/>
      <c r="AJ122" s="33"/>
      <c r="AK122" s="33"/>
    </row>
    <row r="123" spans="1:37" ht="30" x14ac:dyDescent="0.25">
      <c r="A123" s="9">
        <v>2021</v>
      </c>
      <c r="B123" s="9" t="s">
        <v>566</v>
      </c>
      <c r="C123" s="9" t="s">
        <v>19</v>
      </c>
      <c r="D123" s="21" t="s">
        <v>620</v>
      </c>
      <c r="E123" s="21" t="s">
        <v>621</v>
      </c>
      <c r="F123" s="21" t="s">
        <v>612</v>
      </c>
      <c r="G123" s="26">
        <v>44354</v>
      </c>
      <c r="H123" s="21"/>
      <c r="I123" s="26">
        <v>44323</v>
      </c>
      <c r="J123" s="21" t="s">
        <v>24</v>
      </c>
      <c r="K123" s="21" t="s">
        <v>141</v>
      </c>
      <c r="L123" s="21" t="s">
        <v>38</v>
      </c>
      <c r="M123" s="21" t="s">
        <v>73</v>
      </c>
      <c r="N123" s="21" t="s">
        <v>28</v>
      </c>
      <c r="O123" s="21" t="s">
        <v>111</v>
      </c>
      <c r="P123" s="21" t="s">
        <v>622</v>
      </c>
      <c r="Q123" s="9"/>
      <c r="R123" s="9"/>
      <c r="S123" s="9"/>
      <c r="T123" s="14"/>
      <c r="U123" s="14"/>
      <c r="V123" s="32"/>
      <c r="W123" s="32"/>
      <c r="X123" s="33"/>
      <c r="Y123" s="33"/>
      <c r="Z123" s="33"/>
      <c r="AA123" s="33"/>
      <c r="AB123" s="33"/>
      <c r="AC123" s="33"/>
      <c r="AD123" s="33"/>
      <c r="AE123" s="33"/>
      <c r="AF123" s="33"/>
      <c r="AG123" s="33"/>
      <c r="AH123" s="33"/>
      <c r="AI123" s="33"/>
      <c r="AJ123" s="33"/>
      <c r="AK123" s="33"/>
    </row>
    <row r="124" spans="1:37" ht="140.25" customHeight="1" x14ac:dyDescent="0.25">
      <c r="A124" s="9">
        <v>2021</v>
      </c>
      <c r="B124" s="9" t="s">
        <v>566</v>
      </c>
      <c r="C124" s="9" t="s">
        <v>19</v>
      </c>
      <c r="D124" s="21" t="s">
        <v>623</v>
      </c>
      <c r="E124" s="21" t="s">
        <v>624</v>
      </c>
      <c r="F124" s="21" t="s">
        <v>625</v>
      </c>
      <c r="G124" s="31">
        <v>44384</v>
      </c>
      <c r="H124" s="21" t="s">
        <v>626</v>
      </c>
      <c r="I124" s="21" t="s">
        <v>627</v>
      </c>
      <c r="J124" s="21" t="s">
        <v>37</v>
      </c>
      <c r="K124" s="21" t="s">
        <v>141</v>
      </c>
      <c r="L124" s="21" t="s">
        <v>337</v>
      </c>
      <c r="M124" s="21" t="s">
        <v>27</v>
      </c>
      <c r="N124" s="21" t="s">
        <v>142</v>
      </c>
      <c r="O124" s="21" t="s">
        <v>628</v>
      </c>
      <c r="P124" s="21" t="s">
        <v>629</v>
      </c>
      <c r="Q124" s="9"/>
      <c r="R124" s="9"/>
      <c r="S124" s="9"/>
      <c r="T124" s="14"/>
      <c r="U124" s="14"/>
      <c r="V124" s="32"/>
      <c r="W124" s="32"/>
      <c r="X124" s="33"/>
      <c r="Y124" s="33"/>
      <c r="Z124" s="33"/>
      <c r="AA124" s="33"/>
      <c r="AB124" s="33"/>
      <c r="AC124" s="33"/>
      <c r="AD124" s="33"/>
      <c r="AE124" s="33"/>
      <c r="AF124" s="33"/>
      <c r="AG124" s="33"/>
      <c r="AH124" s="33"/>
      <c r="AI124" s="33"/>
      <c r="AJ124" s="33"/>
      <c r="AK124" s="33"/>
    </row>
    <row r="125" spans="1:37" ht="135" x14ac:dyDescent="0.25">
      <c r="A125" s="9">
        <v>2021</v>
      </c>
      <c r="B125" s="9" t="s">
        <v>566</v>
      </c>
      <c r="C125" s="9" t="s">
        <v>31</v>
      </c>
      <c r="D125" s="21" t="s">
        <v>630</v>
      </c>
      <c r="E125" s="21" t="s">
        <v>631</v>
      </c>
      <c r="F125" s="21" t="s">
        <v>449</v>
      </c>
      <c r="G125" s="31">
        <v>44537</v>
      </c>
      <c r="H125" s="26">
        <v>44235</v>
      </c>
      <c r="I125" s="26">
        <v>44235</v>
      </c>
      <c r="J125" s="21" t="s">
        <v>37</v>
      </c>
      <c r="K125" s="21" t="s">
        <v>25</v>
      </c>
      <c r="L125" s="21" t="s">
        <v>109</v>
      </c>
      <c r="M125" s="21"/>
      <c r="N125" s="21" t="s">
        <v>28</v>
      </c>
      <c r="O125" s="21" t="s">
        <v>632</v>
      </c>
      <c r="P125" s="21" t="s">
        <v>633</v>
      </c>
      <c r="Q125" s="9"/>
      <c r="R125" s="9"/>
      <c r="S125" s="9"/>
      <c r="T125" s="14"/>
      <c r="U125" s="14"/>
      <c r="V125" s="32"/>
      <c r="W125" s="32"/>
      <c r="X125" s="33"/>
      <c r="Y125" s="33"/>
      <c r="Z125" s="33"/>
      <c r="AA125" s="33"/>
      <c r="AB125" s="33"/>
      <c r="AC125" s="33"/>
      <c r="AD125" s="33"/>
      <c r="AE125" s="33"/>
      <c r="AF125" s="33"/>
      <c r="AG125" s="33"/>
      <c r="AH125" s="33"/>
      <c r="AI125" s="33"/>
      <c r="AJ125" s="33"/>
      <c r="AK125" s="33"/>
    </row>
    <row r="126" spans="1:37" ht="30" x14ac:dyDescent="0.25">
      <c r="A126" s="9">
        <v>2021</v>
      </c>
      <c r="B126" s="9" t="s">
        <v>566</v>
      </c>
      <c r="C126" s="9" t="s">
        <v>393</v>
      </c>
      <c r="D126" s="21" t="s">
        <v>634</v>
      </c>
      <c r="E126" s="21" t="s">
        <v>635</v>
      </c>
      <c r="F126" s="21" t="s">
        <v>449</v>
      </c>
      <c r="G126" s="31">
        <v>44537</v>
      </c>
      <c r="H126" s="31">
        <v>44235</v>
      </c>
      <c r="I126" s="21" t="s">
        <v>636</v>
      </c>
      <c r="J126" s="21" t="s">
        <v>37</v>
      </c>
      <c r="K126" s="21" t="s">
        <v>25</v>
      </c>
      <c r="L126" s="21" t="s">
        <v>109</v>
      </c>
      <c r="M126" s="21"/>
      <c r="N126" s="21" t="s">
        <v>28</v>
      </c>
      <c r="O126" s="21" t="s">
        <v>637</v>
      </c>
      <c r="P126" s="21" t="s">
        <v>638</v>
      </c>
      <c r="Q126" s="34" t="s">
        <v>41</v>
      </c>
      <c r="R126" s="9"/>
      <c r="S126" s="9"/>
      <c r="T126" s="14"/>
      <c r="U126" s="14"/>
      <c r="V126" s="32"/>
      <c r="W126" s="32"/>
      <c r="X126" s="33"/>
      <c r="Y126" s="33"/>
      <c r="Z126" s="33"/>
      <c r="AA126" s="33"/>
      <c r="AB126" s="33"/>
      <c r="AC126" s="33"/>
      <c r="AD126" s="33"/>
      <c r="AE126" s="33"/>
      <c r="AF126" s="33"/>
      <c r="AG126" s="33"/>
      <c r="AH126" s="33"/>
      <c r="AI126" s="33"/>
      <c r="AJ126" s="33"/>
      <c r="AK126" s="33"/>
    </row>
    <row r="127" spans="1:37" ht="30" x14ac:dyDescent="0.25">
      <c r="A127" s="9">
        <v>2021</v>
      </c>
      <c r="B127" s="9" t="s">
        <v>566</v>
      </c>
      <c r="C127" s="9" t="s">
        <v>19</v>
      </c>
      <c r="D127" s="21" t="s">
        <v>639</v>
      </c>
      <c r="E127" s="21" t="s">
        <v>640</v>
      </c>
      <c r="F127" s="21" t="s">
        <v>477</v>
      </c>
      <c r="G127" s="21" t="s">
        <v>641</v>
      </c>
      <c r="H127" s="21"/>
      <c r="I127" s="21" t="s">
        <v>576</v>
      </c>
      <c r="J127" s="21" t="s">
        <v>24</v>
      </c>
      <c r="K127" s="21" t="s">
        <v>25</v>
      </c>
      <c r="L127" s="21" t="s">
        <v>26</v>
      </c>
      <c r="M127" s="21" t="s">
        <v>27</v>
      </c>
      <c r="N127" s="21" t="s">
        <v>28</v>
      </c>
      <c r="O127" s="21" t="s">
        <v>423</v>
      </c>
      <c r="P127" s="21" t="s">
        <v>642</v>
      </c>
      <c r="Q127" s="9"/>
      <c r="R127" s="9"/>
      <c r="S127" s="9"/>
      <c r="T127" s="14"/>
      <c r="U127" s="14"/>
      <c r="V127" s="32"/>
      <c r="W127" s="32"/>
      <c r="X127" s="33"/>
      <c r="Y127" s="33"/>
      <c r="Z127" s="33"/>
      <c r="AA127" s="33"/>
      <c r="AB127" s="33"/>
      <c r="AC127" s="33"/>
      <c r="AD127" s="33"/>
      <c r="AE127" s="33"/>
      <c r="AF127" s="33"/>
      <c r="AG127" s="33"/>
      <c r="AH127" s="33"/>
      <c r="AI127" s="33"/>
      <c r="AJ127" s="33"/>
      <c r="AK127" s="33"/>
    </row>
    <row r="128" spans="1:37" ht="45" x14ac:dyDescent="0.25">
      <c r="A128" s="9">
        <v>2021</v>
      </c>
      <c r="B128" s="9" t="s">
        <v>566</v>
      </c>
      <c r="C128" s="9" t="s">
        <v>643</v>
      </c>
      <c r="D128" s="21" t="s">
        <v>644</v>
      </c>
      <c r="E128" s="21" t="s">
        <v>645</v>
      </c>
      <c r="F128" s="21" t="s">
        <v>646</v>
      </c>
      <c r="G128" s="21" t="s">
        <v>641</v>
      </c>
      <c r="H128" s="26">
        <v>44263</v>
      </c>
      <c r="I128" s="26">
        <v>44263</v>
      </c>
      <c r="J128" s="21" t="s">
        <v>37</v>
      </c>
      <c r="K128" s="21" t="s">
        <v>25</v>
      </c>
      <c r="L128" s="21" t="s">
        <v>26</v>
      </c>
      <c r="M128" s="21" t="s">
        <v>73</v>
      </c>
      <c r="N128" s="21" t="s">
        <v>28</v>
      </c>
      <c r="O128" s="21" t="s">
        <v>128</v>
      </c>
      <c r="P128" s="21" t="s">
        <v>647</v>
      </c>
      <c r="Q128" s="9"/>
      <c r="R128" s="9"/>
      <c r="S128" s="9"/>
      <c r="T128" s="14"/>
      <c r="U128" s="14"/>
      <c r="V128" s="32"/>
      <c r="W128" s="32"/>
      <c r="X128" s="33"/>
      <c r="Y128" s="33"/>
      <c r="Z128" s="33"/>
      <c r="AA128" s="33"/>
      <c r="AB128" s="33"/>
      <c r="AC128" s="33"/>
      <c r="AD128" s="33"/>
      <c r="AE128" s="33"/>
      <c r="AF128" s="33"/>
      <c r="AG128" s="33"/>
      <c r="AH128" s="33"/>
      <c r="AI128" s="33"/>
      <c r="AJ128" s="33"/>
      <c r="AK128" s="33"/>
    </row>
    <row r="129" spans="1:37" ht="30" x14ac:dyDescent="0.25">
      <c r="A129" s="9">
        <v>2021</v>
      </c>
      <c r="B129" s="9" t="s">
        <v>566</v>
      </c>
      <c r="C129" s="9" t="s">
        <v>246</v>
      </c>
      <c r="D129" s="21" t="s">
        <v>648</v>
      </c>
      <c r="E129" s="21" t="s">
        <v>649</v>
      </c>
      <c r="F129" s="21" t="s">
        <v>646</v>
      </c>
      <c r="G129" s="31">
        <v>44537</v>
      </c>
      <c r="H129" s="26">
        <v>44235</v>
      </c>
      <c r="I129" s="26">
        <v>44235</v>
      </c>
      <c r="J129" s="21" t="s">
        <v>37</v>
      </c>
      <c r="K129" s="21" t="s">
        <v>25</v>
      </c>
      <c r="L129" s="21" t="s">
        <v>26</v>
      </c>
      <c r="M129" s="21" t="s">
        <v>27</v>
      </c>
      <c r="N129" s="21" t="s">
        <v>28</v>
      </c>
      <c r="O129" s="21" t="s">
        <v>650</v>
      </c>
      <c r="P129" s="21" t="s">
        <v>651</v>
      </c>
      <c r="Q129" s="9"/>
      <c r="R129" s="9"/>
      <c r="S129" s="9"/>
      <c r="T129" s="14"/>
      <c r="U129" s="14"/>
      <c r="V129" s="32"/>
      <c r="W129" s="32"/>
      <c r="X129" s="33"/>
      <c r="Y129" s="33"/>
      <c r="Z129" s="33"/>
      <c r="AA129" s="33"/>
      <c r="AB129" s="33"/>
      <c r="AC129" s="33"/>
      <c r="AD129" s="33"/>
      <c r="AE129" s="33"/>
      <c r="AF129" s="33"/>
      <c r="AG129" s="33"/>
      <c r="AH129" s="33"/>
      <c r="AI129" s="33"/>
      <c r="AJ129" s="33"/>
      <c r="AK129" s="33"/>
    </row>
    <row r="130" spans="1:37" ht="30" x14ac:dyDescent="0.25">
      <c r="A130" s="9">
        <v>2021</v>
      </c>
      <c r="B130" s="9" t="s">
        <v>566</v>
      </c>
      <c r="C130" s="9" t="s">
        <v>583</v>
      </c>
      <c r="D130" s="21" t="s">
        <v>652</v>
      </c>
      <c r="E130" s="21" t="s">
        <v>653</v>
      </c>
      <c r="F130" s="21" t="s">
        <v>495</v>
      </c>
      <c r="G130" s="21" t="s">
        <v>569</v>
      </c>
      <c r="H130" s="21"/>
      <c r="I130" s="21" t="s">
        <v>508</v>
      </c>
      <c r="J130" s="21" t="s">
        <v>24</v>
      </c>
      <c r="K130" s="21" t="s">
        <v>25</v>
      </c>
      <c r="L130" s="21" t="s">
        <v>109</v>
      </c>
      <c r="M130" s="21" t="s">
        <v>73</v>
      </c>
      <c r="N130" s="21" t="s">
        <v>654</v>
      </c>
      <c r="O130" s="21" t="s">
        <v>169</v>
      </c>
      <c r="P130" s="21" t="s">
        <v>655</v>
      </c>
      <c r="Q130" s="9"/>
      <c r="R130" s="9"/>
      <c r="S130" s="9"/>
      <c r="T130" s="14"/>
      <c r="U130" s="14"/>
      <c r="V130" s="32"/>
      <c r="W130" s="32"/>
      <c r="X130" s="33"/>
      <c r="Y130" s="33"/>
      <c r="Z130" s="33"/>
      <c r="AA130" s="33"/>
      <c r="AB130" s="33"/>
      <c r="AC130" s="33"/>
      <c r="AD130" s="33"/>
      <c r="AE130" s="33"/>
      <c r="AF130" s="33"/>
      <c r="AG130" s="33"/>
      <c r="AH130" s="33"/>
      <c r="AI130" s="33"/>
      <c r="AJ130" s="33"/>
      <c r="AK130" s="33"/>
    </row>
    <row r="131" spans="1:37" ht="30" x14ac:dyDescent="0.25">
      <c r="A131" s="9">
        <v>2021</v>
      </c>
      <c r="B131" s="9" t="s">
        <v>566</v>
      </c>
      <c r="C131" s="9" t="s">
        <v>656</v>
      </c>
      <c r="D131" s="21" t="s">
        <v>657</v>
      </c>
      <c r="E131" s="21" t="s">
        <v>658</v>
      </c>
      <c r="F131" s="21" t="s">
        <v>659</v>
      </c>
      <c r="G131" s="21" t="s">
        <v>599</v>
      </c>
      <c r="H131" s="26">
        <v>44447</v>
      </c>
      <c r="I131" s="21" t="s">
        <v>613</v>
      </c>
      <c r="J131" s="21" t="s">
        <v>24</v>
      </c>
      <c r="K131" s="21" t="s">
        <v>25</v>
      </c>
      <c r="L131" s="21" t="s">
        <v>26</v>
      </c>
      <c r="M131" s="21" t="s">
        <v>73</v>
      </c>
      <c r="N131" s="21" t="s">
        <v>654</v>
      </c>
      <c r="O131" s="21" t="s">
        <v>660</v>
      </c>
      <c r="P131" s="21" t="s">
        <v>661</v>
      </c>
      <c r="Q131" s="9"/>
      <c r="R131" s="9"/>
      <c r="S131" s="9"/>
      <c r="T131" s="14"/>
      <c r="U131" s="14"/>
      <c r="V131" s="32"/>
      <c r="W131" s="32"/>
      <c r="X131" s="33"/>
      <c r="Y131" s="33"/>
      <c r="Z131" s="33"/>
      <c r="AA131" s="33"/>
      <c r="AB131" s="33"/>
      <c r="AC131" s="33"/>
      <c r="AD131" s="33"/>
      <c r="AE131" s="33"/>
      <c r="AF131" s="33"/>
      <c r="AG131" s="33"/>
      <c r="AH131" s="33"/>
      <c r="AI131" s="33"/>
      <c r="AJ131" s="33"/>
      <c r="AK131" s="33"/>
    </row>
    <row r="132" spans="1:37" ht="30" x14ac:dyDescent="0.25">
      <c r="A132" s="9">
        <v>2021</v>
      </c>
      <c r="B132" s="9" t="s">
        <v>566</v>
      </c>
      <c r="C132" s="9" t="s">
        <v>324</v>
      </c>
      <c r="D132" s="21" t="s">
        <v>662</v>
      </c>
      <c r="E132" s="21" t="s">
        <v>663</v>
      </c>
      <c r="F132" s="21" t="s">
        <v>576</v>
      </c>
      <c r="G132" s="21" t="s">
        <v>664</v>
      </c>
      <c r="H132" s="26">
        <v>44355</v>
      </c>
      <c r="I132" s="21" t="s">
        <v>636</v>
      </c>
      <c r="J132" s="21" t="s">
        <v>37</v>
      </c>
      <c r="K132" s="21" t="s">
        <v>25</v>
      </c>
      <c r="L132" s="21" t="s">
        <v>26</v>
      </c>
      <c r="M132" s="21" t="s">
        <v>185</v>
      </c>
      <c r="N132" s="21" t="s">
        <v>28</v>
      </c>
      <c r="O132" s="21" t="s">
        <v>665</v>
      </c>
      <c r="P132" s="21" t="s">
        <v>666</v>
      </c>
      <c r="Q132" s="9"/>
      <c r="R132" s="9"/>
      <c r="S132" s="9"/>
      <c r="T132" s="14"/>
      <c r="U132" s="14"/>
      <c r="V132" s="32"/>
      <c r="W132" s="32"/>
      <c r="X132" s="33"/>
      <c r="Y132" s="33"/>
      <c r="Z132" s="33"/>
      <c r="AA132" s="33"/>
      <c r="AB132" s="33"/>
      <c r="AC132" s="33"/>
      <c r="AD132" s="33"/>
      <c r="AE132" s="33"/>
      <c r="AF132" s="33"/>
      <c r="AG132" s="33"/>
      <c r="AH132" s="33"/>
      <c r="AI132" s="33"/>
      <c r="AJ132" s="33"/>
      <c r="AK132" s="33"/>
    </row>
    <row r="133" spans="1:37" ht="30" x14ac:dyDescent="0.25">
      <c r="A133" s="9">
        <v>2021</v>
      </c>
      <c r="B133" s="9" t="s">
        <v>566</v>
      </c>
      <c r="C133" s="9" t="s">
        <v>31</v>
      </c>
      <c r="D133" s="21" t="s">
        <v>667</v>
      </c>
      <c r="E133" s="21" t="s">
        <v>668</v>
      </c>
      <c r="F133" s="21" t="s">
        <v>669</v>
      </c>
      <c r="G133" s="21" t="s">
        <v>670</v>
      </c>
      <c r="H133" s="21"/>
      <c r="I133" s="21" t="s">
        <v>671</v>
      </c>
      <c r="J133" s="21" t="s">
        <v>24</v>
      </c>
      <c r="K133" s="21" t="s">
        <v>25</v>
      </c>
      <c r="L133" s="21" t="s">
        <v>26</v>
      </c>
      <c r="M133" s="21" t="s">
        <v>27</v>
      </c>
      <c r="N133" s="21" t="s">
        <v>28</v>
      </c>
      <c r="O133" s="21" t="s">
        <v>672</v>
      </c>
      <c r="P133" s="21" t="s">
        <v>673</v>
      </c>
      <c r="Q133" s="9"/>
      <c r="R133" s="9"/>
      <c r="S133" s="9"/>
      <c r="T133" s="14"/>
      <c r="U133" s="14"/>
      <c r="V133" s="32"/>
      <c r="W133" s="32"/>
      <c r="X133" s="33"/>
      <c r="Y133" s="33"/>
      <c r="Z133" s="33"/>
      <c r="AA133" s="33"/>
      <c r="AB133" s="33"/>
      <c r="AC133" s="33"/>
      <c r="AD133" s="33"/>
      <c r="AE133" s="33"/>
      <c r="AF133" s="33"/>
      <c r="AG133" s="33"/>
      <c r="AH133" s="33"/>
      <c r="AI133" s="33"/>
      <c r="AJ133" s="33"/>
      <c r="AK133" s="33"/>
    </row>
    <row r="134" spans="1:37" ht="30" x14ac:dyDescent="0.25">
      <c r="A134" s="9">
        <v>2021</v>
      </c>
      <c r="B134" s="9" t="s">
        <v>566</v>
      </c>
      <c r="C134" s="9" t="s">
        <v>31</v>
      </c>
      <c r="D134" s="21" t="s">
        <v>674</v>
      </c>
      <c r="E134" s="21" t="s">
        <v>675</v>
      </c>
      <c r="F134" s="21" t="s">
        <v>669</v>
      </c>
      <c r="G134" s="21" t="s">
        <v>670</v>
      </c>
      <c r="H134" s="21"/>
      <c r="I134" s="21" t="s">
        <v>558</v>
      </c>
      <c r="J134" s="21" t="s">
        <v>24</v>
      </c>
      <c r="K134" s="21" t="s">
        <v>25</v>
      </c>
      <c r="L134" s="21" t="s">
        <v>26</v>
      </c>
      <c r="M134" s="21" t="s">
        <v>27</v>
      </c>
      <c r="N134" s="21" t="s">
        <v>28</v>
      </c>
      <c r="O134" s="21" t="s">
        <v>591</v>
      </c>
      <c r="P134" s="21" t="s">
        <v>676</v>
      </c>
      <c r="Q134" s="9"/>
      <c r="R134" s="9"/>
      <c r="S134" s="9"/>
      <c r="T134" s="14"/>
      <c r="U134" s="14"/>
      <c r="V134" s="32"/>
      <c r="W134" s="32"/>
      <c r="X134" s="33"/>
      <c r="Y134" s="33"/>
      <c r="Z134" s="33"/>
      <c r="AA134" s="33"/>
      <c r="AB134" s="33"/>
      <c r="AC134" s="33"/>
      <c r="AD134" s="33"/>
      <c r="AE134" s="33"/>
      <c r="AF134" s="33"/>
      <c r="AG134" s="33"/>
      <c r="AH134" s="33"/>
      <c r="AI134" s="33"/>
      <c r="AJ134" s="33"/>
      <c r="AK134" s="33"/>
    </row>
    <row r="135" spans="1:37" ht="30" x14ac:dyDescent="0.25">
      <c r="A135" s="9">
        <v>2021</v>
      </c>
      <c r="B135" s="9" t="s">
        <v>677</v>
      </c>
      <c r="C135" s="9" t="s">
        <v>31</v>
      </c>
      <c r="D135" s="21" t="s">
        <v>678</v>
      </c>
      <c r="E135" s="21" t="s">
        <v>679</v>
      </c>
      <c r="F135" s="21" t="s">
        <v>680</v>
      </c>
      <c r="G135" s="21" t="s">
        <v>681</v>
      </c>
      <c r="H135" s="21"/>
      <c r="I135" s="26">
        <v>44323</v>
      </c>
      <c r="J135" s="21" t="s">
        <v>24</v>
      </c>
      <c r="K135" s="21" t="s">
        <v>25</v>
      </c>
      <c r="L135" s="21" t="s">
        <v>109</v>
      </c>
      <c r="M135" s="21" t="s">
        <v>73</v>
      </c>
      <c r="N135" s="21" t="s">
        <v>28</v>
      </c>
      <c r="O135" s="21" t="s">
        <v>111</v>
      </c>
      <c r="P135" s="21" t="s">
        <v>682</v>
      </c>
      <c r="Q135" s="9"/>
      <c r="R135" s="9"/>
      <c r="S135" s="9"/>
      <c r="T135" s="14"/>
      <c r="U135" s="14"/>
      <c r="V135" s="32"/>
      <c r="W135" s="32"/>
      <c r="X135" s="33"/>
      <c r="Y135" s="33"/>
      <c r="Z135" s="33"/>
      <c r="AA135" s="33"/>
      <c r="AB135" s="33"/>
      <c r="AC135" s="33"/>
      <c r="AD135" s="33"/>
      <c r="AE135" s="33"/>
      <c r="AF135" s="33"/>
      <c r="AG135" s="33"/>
      <c r="AH135" s="33"/>
      <c r="AI135" s="33"/>
      <c r="AJ135" s="33"/>
      <c r="AK135" s="33"/>
    </row>
    <row r="136" spans="1:37" ht="45" x14ac:dyDescent="0.25">
      <c r="A136" s="9">
        <v>2021</v>
      </c>
      <c r="B136" s="9" t="s">
        <v>566</v>
      </c>
      <c r="C136" s="9" t="s">
        <v>187</v>
      </c>
      <c r="D136" s="21" t="s">
        <v>683</v>
      </c>
      <c r="E136" s="21" t="s">
        <v>684</v>
      </c>
      <c r="F136" s="21" t="s">
        <v>590</v>
      </c>
      <c r="G136" s="21" t="s">
        <v>685</v>
      </c>
      <c r="H136" s="26">
        <v>44477</v>
      </c>
      <c r="I136" s="21" t="s">
        <v>608</v>
      </c>
      <c r="J136" s="21" t="s">
        <v>24</v>
      </c>
      <c r="K136" s="21" t="s">
        <v>25</v>
      </c>
      <c r="L136" s="21" t="s">
        <v>109</v>
      </c>
      <c r="M136" s="21" t="s">
        <v>73</v>
      </c>
      <c r="N136" s="21" t="s">
        <v>28</v>
      </c>
      <c r="O136" s="21" t="s">
        <v>686</v>
      </c>
      <c r="P136" s="21" t="s">
        <v>687</v>
      </c>
      <c r="Q136" s="27" t="s">
        <v>41</v>
      </c>
      <c r="R136" s="9"/>
      <c r="S136" s="9"/>
      <c r="T136" s="14"/>
      <c r="U136" s="14"/>
      <c r="V136" s="32"/>
      <c r="W136" s="32"/>
      <c r="X136" s="33"/>
      <c r="Y136" s="33"/>
      <c r="Z136" s="33"/>
      <c r="AA136" s="33"/>
      <c r="AB136" s="33"/>
      <c r="AC136" s="33"/>
      <c r="AD136" s="33"/>
      <c r="AE136" s="33"/>
      <c r="AF136" s="33"/>
      <c r="AG136" s="33"/>
      <c r="AH136" s="33"/>
      <c r="AI136" s="33"/>
      <c r="AJ136" s="33"/>
      <c r="AK136" s="33"/>
    </row>
    <row r="137" spans="1:37" ht="60" x14ac:dyDescent="0.25">
      <c r="A137" s="9">
        <v>2021</v>
      </c>
      <c r="B137" s="9" t="s">
        <v>566</v>
      </c>
      <c r="C137" s="9" t="s">
        <v>19</v>
      </c>
      <c r="D137" s="9" t="s">
        <v>688</v>
      </c>
      <c r="E137" s="9" t="s">
        <v>689</v>
      </c>
      <c r="F137" s="9" t="s">
        <v>690</v>
      </c>
      <c r="G137" s="9" t="s">
        <v>691</v>
      </c>
      <c r="H137" s="9"/>
      <c r="I137" s="9" t="s">
        <v>692</v>
      </c>
      <c r="J137" s="9" t="s">
        <v>24</v>
      </c>
      <c r="K137" s="9" t="s">
        <v>25</v>
      </c>
      <c r="L137" s="9" t="s">
        <v>26</v>
      </c>
      <c r="M137" s="9" t="s">
        <v>27</v>
      </c>
      <c r="N137" s="9" t="s">
        <v>28</v>
      </c>
      <c r="O137" s="9" t="s">
        <v>693</v>
      </c>
      <c r="P137" s="9" t="s">
        <v>694</v>
      </c>
      <c r="Q137" s="9"/>
      <c r="R137" s="9"/>
      <c r="S137" s="9"/>
      <c r="T137" s="14"/>
      <c r="U137" s="14"/>
      <c r="V137" s="32"/>
      <c r="W137" s="32"/>
      <c r="X137" s="33"/>
      <c r="Y137" s="33"/>
      <c r="Z137" s="33"/>
      <c r="AA137" s="33"/>
      <c r="AB137" s="33"/>
      <c r="AC137" s="33"/>
      <c r="AD137" s="33"/>
      <c r="AE137" s="33"/>
      <c r="AF137" s="33"/>
      <c r="AG137" s="33"/>
      <c r="AH137" s="33"/>
      <c r="AI137" s="33"/>
      <c r="AJ137" s="33"/>
      <c r="AK137" s="33"/>
    </row>
    <row r="138" spans="1:37" ht="45" x14ac:dyDescent="0.25">
      <c r="A138" s="9">
        <v>2021</v>
      </c>
      <c r="B138" s="9" t="s">
        <v>566</v>
      </c>
      <c r="C138" s="9" t="s">
        <v>187</v>
      </c>
      <c r="D138" s="9" t="s">
        <v>695</v>
      </c>
      <c r="E138" s="9" t="s">
        <v>696</v>
      </c>
      <c r="F138" s="9" t="s">
        <v>697</v>
      </c>
      <c r="G138" s="9" t="s">
        <v>698</v>
      </c>
      <c r="H138" s="35">
        <v>44508</v>
      </c>
      <c r="I138" s="9" t="s">
        <v>636</v>
      </c>
      <c r="J138" s="9" t="s">
        <v>37</v>
      </c>
      <c r="K138" s="9" t="s">
        <v>25</v>
      </c>
      <c r="L138" s="9" t="s">
        <v>26</v>
      </c>
      <c r="M138" s="9" t="s">
        <v>471</v>
      </c>
      <c r="N138" s="9" t="s">
        <v>28</v>
      </c>
      <c r="O138" s="9" t="s">
        <v>699</v>
      </c>
      <c r="P138" s="9" t="s">
        <v>700</v>
      </c>
      <c r="Q138" s="9"/>
      <c r="R138" s="9"/>
      <c r="S138" s="9"/>
      <c r="T138" s="14"/>
      <c r="U138" s="14"/>
      <c r="V138" s="32"/>
      <c r="W138" s="32"/>
      <c r="X138" s="33"/>
      <c r="Y138" s="33"/>
      <c r="Z138" s="33"/>
      <c r="AA138" s="33"/>
      <c r="AB138" s="33"/>
      <c r="AC138" s="33"/>
      <c r="AD138" s="33"/>
      <c r="AE138" s="33"/>
      <c r="AF138" s="33"/>
      <c r="AG138" s="33"/>
      <c r="AH138" s="33"/>
      <c r="AI138" s="33"/>
      <c r="AJ138" s="33"/>
      <c r="AK138" s="33"/>
    </row>
    <row r="139" spans="1:37" ht="30" x14ac:dyDescent="0.25">
      <c r="A139" s="9">
        <v>2021</v>
      </c>
      <c r="B139" s="9" t="s">
        <v>701</v>
      </c>
      <c r="C139" s="9" t="s">
        <v>583</v>
      </c>
      <c r="D139" s="9" t="s">
        <v>702</v>
      </c>
      <c r="E139" s="9" t="s">
        <v>703</v>
      </c>
      <c r="F139" s="35">
        <v>44203</v>
      </c>
      <c r="G139" s="9" t="s">
        <v>636</v>
      </c>
      <c r="H139" s="9"/>
      <c r="I139" s="9" t="s">
        <v>636</v>
      </c>
      <c r="J139" s="9" t="s">
        <v>24</v>
      </c>
      <c r="K139" s="9" t="s">
        <v>141</v>
      </c>
      <c r="L139" s="9" t="s">
        <v>109</v>
      </c>
      <c r="M139" s="9"/>
      <c r="N139" s="9" t="s">
        <v>28</v>
      </c>
      <c r="O139" s="9" t="s">
        <v>704</v>
      </c>
      <c r="P139" s="9" t="s">
        <v>705</v>
      </c>
      <c r="Q139" s="9"/>
      <c r="R139" s="9"/>
      <c r="S139" s="9"/>
      <c r="T139" s="14"/>
      <c r="U139" s="14"/>
      <c r="V139" s="32"/>
      <c r="W139" s="32"/>
      <c r="X139" s="33"/>
      <c r="Y139" s="33"/>
      <c r="Z139" s="33"/>
      <c r="AA139" s="33"/>
      <c r="AB139" s="33"/>
      <c r="AC139" s="33"/>
      <c r="AD139" s="33"/>
      <c r="AE139" s="33"/>
      <c r="AF139" s="33"/>
      <c r="AG139" s="33"/>
      <c r="AH139" s="33"/>
      <c r="AI139" s="33"/>
      <c r="AJ139" s="33"/>
      <c r="AK139" s="33"/>
    </row>
    <row r="140" spans="1:37" ht="45" x14ac:dyDescent="0.25">
      <c r="A140" s="9">
        <v>2021</v>
      </c>
      <c r="B140" s="9" t="s">
        <v>701</v>
      </c>
      <c r="C140" s="9" t="s">
        <v>706</v>
      </c>
      <c r="D140" s="9" t="s">
        <v>707</v>
      </c>
      <c r="E140" s="9" t="s">
        <v>708</v>
      </c>
      <c r="F140" s="35">
        <v>44293</v>
      </c>
      <c r="G140" s="9" t="s">
        <v>598</v>
      </c>
      <c r="H140" s="9"/>
      <c r="I140" s="9" t="s">
        <v>598</v>
      </c>
      <c r="J140" s="9" t="s">
        <v>24</v>
      </c>
      <c r="K140" s="9" t="s">
        <v>25</v>
      </c>
      <c r="L140" s="9" t="s">
        <v>26</v>
      </c>
      <c r="M140" s="9" t="s">
        <v>27</v>
      </c>
      <c r="N140" s="9" t="s">
        <v>28</v>
      </c>
      <c r="O140" s="9" t="s">
        <v>709</v>
      </c>
      <c r="P140" s="9" t="s">
        <v>710</v>
      </c>
      <c r="Q140" s="9"/>
      <c r="R140" s="9"/>
      <c r="S140" s="9"/>
      <c r="T140" s="14"/>
      <c r="U140" s="14"/>
      <c r="V140" s="32"/>
      <c r="W140" s="32"/>
      <c r="X140" s="33"/>
      <c r="Y140" s="33"/>
      <c r="Z140" s="33"/>
      <c r="AA140" s="33"/>
      <c r="AB140" s="33"/>
      <c r="AC140" s="33"/>
      <c r="AD140" s="33"/>
      <c r="AE140" s="33"/>
      <c r="AF140" s="33"/>
      <c r="AG140" s="33"/>
      <c r="AH140" s="33"/>
      <c r="AI140" s="33"/>
      <c r="AJ140" s="33"/>
      <c r="AK140" s="33"/>
    </row>
    <row r="141" spans="1:37" ht="30" x14ac:dyDescent="0.25">
      <c r="A141" s="9">
        <v>2021</v>
      </c>
      <c r="B141" s="9" t="s">
        <v>701</v>
      </c>
      <c r="C141" s="9" t="s">
        <v>393</v>
      </c>
      <c r="D141" s="9" t="s">
        <v>711</v>
      </c>
      <c r="E141" s="9" t="s">
        <v>712</v>
      </c>
      <c r="F141" s="35">
        <v>44323</v>
      </c>
      <c r="G141" s="9" t="s">
        <v>613</v>
      </c>
      <c r="H141" s="9"/>
      <c r="I141" s="9" t="s">
        <v>713</v>
      </c>
      <c r="J141" s="9" t="s">
        <v>24</v>
      </c>
      <c r="K141" s="9" t="s">
        <v>25</v>
      </c>
      <c r="L141" s="9" t="s">
        <v>26</v>
      </c>
      <c r="M141" s="9" t="s">
        <v>185</v>
      </c>
      <c r="N141" s="9" t="s">
        <v>28</v>
      </c>
      <c r="O141" s="9" t="s">
        <v>637</v>
      </c>
      <c r="P141" s="9" t="s">
        <v>714</v>
      </c>
      <c r="Q141" s="27" t="s">
        <v>41</v>
      </c>
      <c r="R141" s="9"/>
      <c r="S141" s="9"/>
      <c r="T141" s="14"/>
      <c r="U141" s="14"/>
      <c r="V141" s="32"/>
      <c r="W141" s="32"/>
      <c r="X141" s="33"/>
      <c r="Y141" s="33"/>
      <c r="Z141" s="33"/>
      <c r="AA141" s="33"/>
      <c r="AB141" s="33"/>
      <c r="AC141" s="33"/>
      <c r="AD141" s="33"/>
      <c r="AE141" s="33"/>
      <c r="AF141" s="33"/>
      <c r="AG141" s="33"/>
      <c r="AH141" s="33"/>
      <c r="AI141" s="33"/>
      <c r="AJ141" s="33"/>
      <c r="AK141" s="33"/>
    </row>
    <row r="142" spans="1:37" ht="60" x14ac:dyDescent="0.25">
      <c r="A142" s="9">
        <v>2021</v>
      </c>
      <c r="B142" s="9" t="s">
        <v>701</v>
      </c>
      <c r="C142" s="9" t="s">
        <v>278</v>
      </c>
      <c r="D142" s="9" t="s">
        <v>715</v>
      </c>
      <c r="E142" s="9" t="s">
        <v>716</v>
      </c>
      <c r="F142" s="35">
        <v>44323</v>
      </c>
      <c r="G142" s="9" t="s">
        <v>613</v>
      </c>
      <c r="H142" s="9" t="s">
        <v>717</v>
      </c>
      <c r="I142" s="35">
        <v>44447</v>
      </c>
      <c r="J142" s="9" t="s">
        <v>37</v>
      </c>
      <c r="K142" s="9" t="s">
        <v>25</v>
      </c>
      <c r="L142" s="9" t="s">
        <v>26</v>
      </c>
      <c r="M142" s="9" t="s">
        <v>614</v>
      </c>
      <c r="N142" s="9" t="s">
        <v>28</v>
      </c>
      <c r="O142" s="20" t="s">
        <v>718</v>
      </c>
      <c r="P142" s="9" t="s">
        <v>719</v>
      </c>
      <c r="Q142" s="9"/>
      <c r="R142" s="9"/>
      <c r="S142" s="9"/>
      <c r="T142" s="14"/>
      <c r="U142" s="14"/>
      <c r="V142" s="32"/>
      <c r="W142" s="32"/>
      <c r="X142" s="33"/>
      <c r="Y142" s="33"/>
      <c r="Z142" s="33"/>
      <c r="AA142" s="33"/>
      <c r="AB142" s="33"/>
      <c r="AC142" s="33"/>
      <c r="AD142" s="33"/>
      <c r="AE142" s="33"/>
      <c r="AF142" s="33"/>
      <c r="AG142" s="33"/>
      <c r="AH142" s="33"/>
      <c r="AI142" s="33"/>
      <c r="AJ142" s="33"/>
      <c r="AK142" s="33"/>
    </row>
    <row r="143" spans="1:37" ht="30" x14ac:dyDescent="0.25">
      <c r="A143" s="9">
        <v>2021</v>
      </c>
      <c r="B143" s="9" t="s">
        <v>701</v>
      </c>
      <c r="C143" s="9" t="s">
        <v>19</v>
      </c>
      <c r="D143" s="9" t="s">
        <v>720</v>
      </c>
      <c r="E143" s="9" t="s">
        <v>721</v>
      </c>
      <c r="F143" s="35">
        <v>44323</v>
      </c>
      <c r="G143" s="9" t="s">
        <v>613</v>
      </c>
      <c r="H143" s="9"/>
      <c r="I143" s="9" t="s">
        <v>613</v>
      </c>
      <c r="J143" s="9" t="s">
        <v>24</v>
      </c>
      <c r="K143" s="9" t="s">
        <v>25</v>
      </c>
      <c r="L143" s="9" t="s">
        <v>26</v>
      </c>
      <c r="M143" s="9"/>
      <c r="N143" s="9" t="s">
        <v>28</v>
      </c>
      <c r="O143" s="9" t="s">
        <v>722</v>
      </c>
      <c r="P143" s="9" t="s">
        <v>723</v>
      </c>
      <c r="Q143" s="9"/>
      <c r="R143" s="9"/>
      <c r="S143" s="9"/>
      <c r="T143" s="14"/>
      <c r="U143" s="14"/>
      <c r="V143" s="32"/>
      <c r="W143" s="32"/>
      <c r="X143" s="33"/>
      <c r="Y143" s="33"/>
      <c r="Z143" s="33"/>
      <c r="AA143" s="33"/>
      <c r="AB143" s="33"/>
      <c r="AC143" s="33"/>
      <c r="AD143" s="33"/>
      <c r="AE143" s="33"/>
      <c r="AF143" s="33"/>
      <c r="AG143" s="33"/>
      <c r="AH143" s="33"/>
      <c r="AI143" s="33"/>
      <c r="AJ143" s="33"/>
      <c r="AK143" s="33"/>
    </row>
    <row r="144" spans="1:37" ht="45" x14ac:dyDescent="0.25">
      <c r="A144" s="9">
        <v>2021</v>
      </c>
      <c r="B144" s="9" t="s">
        <v>701</v>
      </c>
      <c r="C144" s="9" t="s">
        <v>706</v>
      </c>
      <c r="D144" s="9" t="s">
        <v>724</v>
      </c>
      <c r="E144" s="9" t="s">
        <v>725</v>
      </c>
      <c r="F144" s="35">
        <v>44323</v>
      </c>
      <c r="G144" s="9" t="s">
        <v>613</v>
      </c>
      <c r="H144" s="9"/>
      <c r="I144" s="9" t="s">
        <v>580</v>
      </c>
      <c r="J144" s="9" t="s">
        <v>24</v>
      </c>
      <c r="K144" s="9" t="s">
        <v>25</v>
      </c>
      <c r="L144" s="9" t="s">
        <v>26</v>
      </c>
      <c r="M144" s="9" t="s">
        <v>27</v>
      </c>
      <c r="N144" s="9" t="s">
        <v>28</v>
      </c>
      <c r="O144" s="9" t="s">
        <v>726</v>
      </c>
      <c r="P144" s="9" t="s">
        <v>727</v>
      </c>
      <c r="Q144" s="9"/>
      <c r="R144" s="9"/>
      <c r="S144" s="9"/>
      <c r="T144" s="14"/>
      <c r="U144" s="14"/>
      <c r="V144" s="32"/>
      <c r="W144" s="32"/>
      <c r="X144" s="33"/>
      <c r="Y144" s="33"/>
      <c r="Z144" s="33"/>
      <c r="AA144" s="33"/>
      <c r="AB144" s="33"/>
      <c r="AC144" s="33"/>
      <c r="AD144" s="33"/>
      <c r="AE144" s="33"/>
      <c r="AF144" s="33"/>
      <c r="AG144" s="33"/>
      <c r="AH144" s="33"/>
      <c r="AI144" s="33"/>
      <c r="AJ144" s="33"/>
      <c r="AK144" s="33"/>
    </row>
    <row r="145" spans="1:37" ht="60" x14ac:dyDescent="0.25">
      <c r="A145" s="9">
        <v>2021</v>
      </c>
      <c r="B145" s="9" t="s">
        <v>701</v>
      </c>
      <c r="C145" s="9" t="s">
        <v>728</v>
      </c>
      <c r="D145" s="9" t="s">
        <v>729</v>
      </c>
      <c r="E145" s="9" t="s">
        <v>730</v>
      </c>
      <c r="F145" s="35">
        <v>44415</v>
      </c>
      <c r="G145" s="9" t="s">
        <v>627</v>
      </c>
      <c r="H145" s="9"/>
      <c r="I145" s="9" t="s">
        <v>613</v>
      </c>
      <c r="J145" s="9" t="s">
        <v>24</v>
      </c>
      <c r="K145" s="9" t="s">
        <v>25</v>
      </c>
      <c r="L145" s="9" t="s">
        <v>26</v>
      </c>
      <c r="M145" s="9" t="s">
        <v>27</v>
      </c>
      <c r="N145" s="9" t="s">
        <v>28</v>
      </c>
      <c r="O145" s="9" t="s">
        <v>418</v>
      </c>
      <c r="P145" s="9" t="s">
        <v>731</v>
      </c>
      <c r="Q145" s="9"/>
      <c r="R145" s="9"/>
      <c r="S145" s="9"/>
      <c r="T145" s="14"/>
      <c r="U145" s="14"/>
      <c r="V145" s="32"/>
      <c r="W145" s="32"/>
      <c r="X145" s="33"/>
      <c r="Y145" s="33"/>
      <c r="Z145" s="33"/>
      <c r="AA145" s="33"/>
      <c r="AB145" s="33"/>
      <c r="AC145" s="33"/>
      <c r="AD145" s="33"/>
      <c r="AE145" s="33"/>
      <c r="AF145" s="33"/>
      <c r="AG145" s="33"/>
      <c r="AH145" s="33"/>
      <c r="AI145" s="33"/>
      <c r="AJ145" s="33"/>
      <c r="AK145" s="33"/>
    </row>
    <row r="146" spans="1:37" ht="30" x14ac:dyDescent="0.25">
      <c r="A146" s="9">
        <v>2021</v>
      </c>
      <c r="B146" s="9" t="s">
        <v>701</v>
      </c>
      <c r="C146" s="9" t="s">
        <v>366</v>
      </c>
      <c r="D146" s="9" t="s">
        <v>732</v>
      </c>
      <c r="E146" s="9" t="s">
        <v>733</v>
      </c>
      <c r="F146" s="35">
        <v>44415</v>
      </c>
      <c r="G146" s="9" t="s">
        <v>627</v>
      </c>
      <c r="H146" s="9" t="s">
        <v>734</v>
      </c>
      <c r="I146" s="9" t="s">
        <v>735</v>
      </c>
      <c r="J146" s="9" t="s">
        <v>37</v>
      </c>
      <c r="K146" s="9" t="s">
        <v>25</v>
      </c>
      <c r="L146" s="9" t="s">
        <v>26</v>
      </c>
      <c r="M146" s="9" t="s">
        <v>73</v>
      </c>
      <c r="N146" s="9" t="s">
        <v>28</v>
      </c>
      <c r="O146" s="9" t="s">
        <v>736</v>
      </c>
      <c r="P146" s="9" t="s">
        <v>737</v>
      </c>
      <c r="Q146" s="9"/>
      <c r="R146" s="9"/>
      <c r="S146" s="9"/>
      <c r="T146" s="14"/>
      <c r="U146" s="14"/>
      <c r="V146" s="32"/>
      <c r="W146" s="32"/>
      <c r="X146" s="33"/>
      <c r="Y146" s="33"/>
      <c r="Z146" s="33"/>
      <c r="AA146" s="33"/>
      <c r="AB146" s="33"/>
      <c r="AC146" s="33"/>
      <c r="AD146" s="33"/>
      <c r="AE146" s="33"/>
      <c r="AF146" s="33"/>
      <c r="AG146" s="33"/>
      <c r="AH146" s="33"/>
      <c r="AI146" s="33"/>
      <c r="AJ146" s="33"/>
      <c r="AK146" s="33"/>
    </row>
    <row r="147" spans="1:37" x14ac:dyDescent="0.25">
      <c r="A147" s="9">
        <v>2021</v>
      </c>
      <c r="B147" s="9" t="s">
        <v>701</v>
      </c>
      <c r="C147" s="9" t="s">
        <v>706</v>
      </c>
      <c r="D147" s="9" t="s">
        <v>738</v>
      </c>
      <c r="E147" s="9" t="s">
        <v>739</v>
      </c>
      <c r="F147" s="35">
        <v>44415</v>
      </c>
      <c r="G147" s="9" t="s">
        <v>627</v>
      </c>
      <c r="H147" s="9"/>
      <c r="I147" s="9" t="s">
        <v>608</v>
      </c>
      <c r="J147" s="9" t="s">
        <v>24</v>
      </c>
      <c r="K147" s="9" t="s">
        <v>25</v>
      </c>
      <c r="L147" s="9" t="s">
        <v>26</v>
      </c>
      <c r="M147" s="9" t="s">
        <v>73</v>
      </c>
      <c r="N147" s="9" t="s">
        <v>28</v>
      </c>
      <c r="O147" s="9" t="s">
        <v>740</v>
      </c>
      <c r="P147" s="9" t="s">
        <v>741</v>
      </c>
      <c r="Q147" s="9"/>
      <c r="R147" s="9"/>
      <c r="S147" s="9"/>
      <c r="T147" s="14"/>
      <c r="U147" s="14"/>
      <c r="V147" s="32"/>
      <c r="W147" s="32"/>
      <c r="X147" s="33"/>
      <c r="Y147" s="33"/>
      <c r="Z147" s="33"/>
      <c r="AA147" s="33"/>
      <c r="AB147" s="33"/>
      <c r="AC147" s="33"/>
      <c r="AD147" s="33"/>
      <c r="AE147" s="33"/>
      <c r="AF147" s="33"/>
      <c r="AG147" s="33"/>
      <c r="AH147" s="33"/>
      <c r="AI147" s="33"/>
      <c r="AJ147" s="33"/>
      <c r="AK147" s="33"/>
    </row>
    <row r="148" spans="1:37" ht="30" x14ac:dyDescent="0.25">
      <c r="A148" s="9">
        <v>2021</v>
      </c>
      <c r="B148" s="9" t="s">
        <v>701</v>
      </c>
      <c r="C148" s="9" t="s">
        <v>19</v>
      </c>
      <c r="D148" s="9" t="s">
        <v>742</v>
      </c>
      <c r="E148" s="9" t="s">
        <v>743</v>
      </c>
      <c r="F148" s="35">
        <v>44537</v>
      </c>
      <c r="G148" s="35">
        <v>44235</v>
      </c>
      <c r="H148" s="9" t="s">
        <v>744</v>
      </c>
      <c r="I148" s="35">
        <v>44538</v>
      </c>
      <c r="J148" s="9" t="s">
        <v>37</v>
      </c>
      <c r="K148" s="9" t="s">
        <v>25</v>
      </c>
      <c r="L148" s="9" t="s">
        <v>147</v>
      </c>
      <c r="M148" s="9"/>
      <c r="N148" s="9" t="s">
        <v>28</v>
      </c>
      <c r="O148" s="9" t="s">
        <v>376</v>
      </c>
      <c r="P148" s="9" t="s">
        <v>745</v>
      </c>
      <c r="Q148" s="27" t="s">
        <v>41</v>
      </c>
      <c r="R148" s="9"/>
      <c r="S148" s="9"/>
      <c r="T148" s="14"/>
      <c r="U148" s="14"/>
      <c r="V148" s="32"/>
      <c r="W148" s="32"/>
      <c r="X148" s="33"/>
      <c r="Y148" s="33"/>
      <c r="Z148" s="33"/>
      <c r="AA148" s="33"/>
      <c r="AB148" s="33"/>
      <c r="AC148" s="33"/>
      <c r="AD148" s="33"/>
      <c r="AE148" s="33"/>
      <c r="AF148" s="33"/>
      <c r="AG148" s="33"/>
      <c r="AH148" s="33"/>
      <c r="AI148" s="33"/>
      <c r="AJ148" s="33"/>
      <c r="AK148" s="33"/>
    </row>
    <row r="149" spans="1:37" ht="45" x14ac:dyDescent="0.25">
      <c r="A149" s="9">
        <v>2021</v>
      </c>
      <c r="B149" s="9" t="s">
        <v>701</v>
      </c>
      <c r="C149" s="9" t="s">
        <v>278</v>
      </c>
      <c r="D149" s="9" t="s">
        <v>746</v>
      </c>
      <c r="E149" s="9" t="s">
        <v>747</v>
      </c>
      <c r="F149" s="35" t="s">
        <v>748</v>
      </c>
      <c r="G149" s="35">
        <v>44263</v>
      </c>
      <c r="H149" s="9"/>
      <c r="I149" s="35">
        <v>44235</v>
      </c>
      <c r="J149" s="9" t="s">
        <v>24</v>
      </c>
      <c r="K149" s="9" t="s">
        <v>25</v>
      </c>
      <c r="L149" s="9" t="s">
        <v>26</v>
      </c>
      <c r="M149" s="9" t="s">
        <v>73</v>
      </c>
      <c r="N149" s="9" t="s">
        <v>28</v>
      </c>
      <c r="O149" s="9" t="s">
        <v>282</v>
      </c>
      <c r="P149" s="9" t="s">
        <v>749</v>
      </c>
      <c r="Q149" s="9"/>
      <c r="R149" s="9"/>
      <c r="S149" s="9"/>
      <c r="T149" s="14"/>
      <c r="U149" s="14"/>
      <c r="V149" s="32"/>
      <c r="W149" s="32"/>
      <c r="X149" s="33"/>
      <c r="Y149" s="33"/>
      <c r="Z149" s="33"/>
      <c r="AA149" s="33"/>
      <c r="AB149" s="33"/>
      <c r="AC149" s="33"/>
      <c r="AD149" s="33"/>
      <c r="AE149" s="33"/>
      <c r="AF149" s="33"/>
      <c r="AG149" s="33"/>
      <c r="AH149" s="33"/>
      <c r="AI149" s="33"/>
      <c r="AJ149" s="33"/>
      <c r="AK149" s="33"/>
    </row>
    <row r="150" spans="1:37" ht="30" x14ac:dyDescent="0.25">
      <c r="A150" s="9">
        <v>2021</v>
      </c>
      <c r="B150" s="9" t="s">
        <v>701</v>
      </c>
      <c r="C150" s="9" t="s">
        <v>19</v>
      </c>
      <c r="D150" s="9" t="s">
        <v>750</v>
      </c>
      <c r="E150" s="9" t="s">
        <v>751</v>
      </c>
      <c r="F150" s="35" t="s">
        <v>558</v>
      </c>
      <c r="G150" s="35">
        <v>44294</v>
      </c>
      <c r="H150" s="9" t="s">
        <v>752</v>
      </c>
      <c r="I150" s="9" t="s">
        <v>753</v>
      </c>
      <c r="J150" s="9" t="s">
        <v>37</v>
      </c>
      <c r="K150" s="9" t="s">
        <v>25</v>
      </c>
      <c r="L150" s="9" t="s">
        <v>147</v>
      </c>
      <c r="M150" s="9" t="s">
        <v>73</v>
      </c>
      <c r="N150" s="9" t="s">
        <v>28</v>
      </c>
      <c r="O150" s="9" t="s">
        <v>754</v>
      </c>
      <c r="P150" s="9" t="s">
        <v>755</v>
      </c>
      <c r="Q150" s="9"/>
      <c r="R150" s="9"/>
      <c r="S150" s="9"/>
      <c r="T150" s="14"/>
      <c r="U150" s="14"/>
      <c r="V150" s="32"/>
      <c r="W150" s="32"/>
      <c r="X150" s="33"/>
      <c r="Y150" s="33"/>
      <c r="Z150" s="33"/>
      <c r="AA150" s="33"/>
      <c r="AB150" s="33"/>
      <c r="AC150" s="33"/>
      <c r="AD150" s="33"/>
      <c r="AE150" s="33"/>
      <c r="AF150" s="33"/>
      <c r="AG150" s="33"/>
      <c r="AH150" s="33"/>
      <c r="AI150" s="33"/>
      <c r="AJ150" s="33"/>
      <c r="AK150" s="33"/>
    </row>
    <row r="151" spans="1:37" ht="30" x14ac:dyDescent="0.25">
      <c r="A151" s="9">
        <v>2021</v>
      </c>
      <c r="B151" s="9" t="s">
        <v>701</v>
      </c>
      <c r="C151" s="9" t="s">
        <v>19</v>
      </c>
      <c r="D151" s="9" t="s">
        <v>756</v>
      </c>
      <c r="E151" s="9" t="s">
        <v>757</v>
      </c>
      <c r="F151" s="35" t="s">
        <v>580</v>
      </c>
      <c r="G151" s="35">
        <v>44324</v>
      </c>
      <c r="H151" s="9"/>
      <c r="I151" s="9" t="s">
        <v>713</v>
      </c>
      <c r="J151" s="9" t="s">
        <v>24</v>
      </c>
      <c r="K151" s="9" t="s">
        <v>141</v>
      </c>
      <c r="L151" s="9" t="s">
        <v>26</v>
      </c>
      <c r="M151" s="9" t="s">
        <v>27</v>
      </c>
      <c r="N151" s="9" t="s">
        <v>28</v>
      </c>
      <c r="O151" s="9" t="s">
        <v>376</v>
      </c>
      <c r="P151" s="9" t="s">
        <v>758</v>
      </c>
      <c r="Q151" s="9"/>
      <c r="R151" s="9"/>
      <c r="S151" s="9"/>
      <c r="T151" s="14"/>
      <c r="U151" s="14"/>
      <c r="V151" s="32"/>
      <c r="W151" s="32"/>
      <c r="X151" s="33"/>
      <c r="Y151" s="33"/>
      <c r="Z151" s="33"/>
      <c r="AA151" s="33"/>
      <c r="AB151" s="33"/>
      <c r="AC151" s="33"/>
      <c r="AD151" s="33"/>
      <c r="AE151" s="33"/>
      <c r="AF151" s="33"/>
      <c r="AG151" s="33"/>
      <c r="AH151" s="33"/>
      <c r="AI151" s="33"/>
      <c r="AJ151" s="33"/>
      <c r="AK151" s="33"/>
    </row>
    <row r="152" spans="1:37" ht="30" x14ac:dyDescent="0.25">
      <c r="A152" s="9">
        <v>2021</v>
      </c>
      <c r="B152" s="9" t="s">
        <v>701</v>
      </c>
      <c r="C152" s="9" t="s">
        <v>19</v>
      </c>
      <c r="D152" s="9" t="s">
        <v>759</v>
      </c>
      <c r="E152" s="9" t="s">
        <v>760</v>
      </c>
      <c r="F152" s="35" t="s">
        <v>580</v>
      </c>
      <c r="G152" s="35">
        <v>44324</v>
      </c>
      <c r="H152" s="9" t="s">
        <v>761</v>
      </c>
      <c r="I152" s="35">
        <v>44477</v>
      </c>
      <c r="J152" s="9" t="s">
        <v>37</v>
      </c>
      <c r="K152" s="9" t="s">
        <v>25</v>
      </c>
      <c r="L152" s="9" t="s">
        <v>38</v>
      </c>
      <c r="M152" s="9" t="s">
        <v>73</v>
      </c>
      <c r="N152" s="9" t="s">
        <v>28</v>
      </c>
      <c r="O152" s="9" t="s">
        <v>100</v>
      </c>
      <c r="P152" s="9" t="s">
        <v>762</v>
      </c>
      <c r="Q152" s="9"/>
      <c r="R152" s="9"/>
      <c r="S152" s="9"/>
      <c r="T152" s="14"/>
      <c r="U152" s="14"/>
      <c r="V152" s="32"/>
      <c r="W152" s="32"/>
      <c r="X152" s="33"/>
      <c r="Y152" s="33"/>
      <c r="Z152" s="33"/>
      <c r="AA152" s="33"/>
      <c r="AB152" s="33"/>
      <c r="AC152" s="33"/>
      <c r="AD152" s="33"/>
      <c r="AE152" s="33"/>
      <c r="AF152" s="33"/>
      <c r="AG152" s="33"/>
      <c r="AH152" s="33"/>
      <c r="AI152" s="33"/>
      <c r="AJ152" s="33"/>
      <c r="AK152" s="33"/>
    </row>
    <row r="153" spans="1:37" ht="30" x14ac:dyDescent="0.25">
      <c r="A153" s="9">
        <v>2021</v>
      </c>
      <c r="B153" s="9" t="s">
        <v>701</v>
      </c>
      <c r="C153" s="9" t="s">
        <v>187</v>
      </c>
      <c r="D153" s="9" t="s">
        <v>763</v>
      </c>
      <c r="E153" s="9" t="s">
        <v>764</v>
      </c>
      <c r="F153" s="35" t="s">
        <v>765</v>
      </c>
      <c r="G153" s="35">
        <v>44355</v>
      </c>
      <c r="H153" s="9"/>
      <c r="I153" s="35">
        <v>44294</v>
      </c>
      <c r="J153" s="9" t="s">
        <v>24</v>
      </c>
      <c r="K153" s="9" t="s">
        <v>25</v>
      </c>
      <c r="L153" s="9" t="s">
        <v>26</v>
      </c>
      <c r="M153" s="9" t="s">
        <v>27</v>
      </c>
      <c r="N153" s="9" t="s">
        <v>28</v>
      </c>
      <c r="O153" s="9" t="s">
        <v>191</v>
      </c>
      <c r="P153" s="9" t="s">
        <v>766</v>
      </c>
      <c r="Q153" s="9"/>
      <c r="R153" s="9"/>
      <c r="S153" s="9"/>
      <c r="T153" s="14"/>
      <c r="U153" s="14"/>
      <c r="V153" s="32"/>
      <c r="W153" s="32"/>
      <c r="X153" s="33"/>
      <c r="Y153" s="33"/>
      <c r="Z153" s="33"/>
      <c r="AA153" s="33"/>
      <c r="AB153" s="33"/>
      <c r="AC153" s="33"/>
      <c r="AD153" s="33"/>
      <c r="AE153" s="33"/>
      <c r="AF153" s="33"/>
      <c r="AG153" s="33"/>
      <c r="AH153" s="33"/>
      <c r="AI153" s="33"/>
      <c r="AJ153" s="33"/>
      <c r="AK153" s="33"/>
    </row>
    <row r="154" spans="1:37" ht="75" x14ac:dyDescent="0.25">
      <c r="A154" s="9">
        <v>2021</v>
      </c>
      <c r="B154" s="9" t="s">
        <v>701</v>
      </c>
      <c r="C154" s="9" t="s">
        <v>149</v>
      </c>
      <c r="D154" s="9" t="s">
        <v>767</v>
      </c>
      <c r="E154" s="9" t="s">
        <v>768</v>
      </c>
      <c r="F154" s="35" t="s">
        <v>599</v>
      </c>
      <c r="G154" s="35">
        <v>44447</v>
      </c>
      <c r="H154" s="9" t="s">
        <v>769</v>
      </c>
      <c r="I154" s="9" t="s">
        <v>717</v>
      </c>
      <c r="J154" s="9" t="s">
        <v>37</v>
      </c>
      <c r="K154" s="9" t="s">
        <v>25</v>
      </c>
      <c r="L154" s="9" t="s">
        <v>26</v>
      </c>
      <c r="M154" s="9" t="s">
        <v>27</v>
      </c>
      <c r="N154" s="9" t="s">
        <v>28</v>
      </c>
      <c r="O154" s="9" t="s">
        <v>770</v>
      </c>
      <c r="P154" s="9" t="s">
        <v>771</v>
      </c>
      <c r="Q154" s="9"/>
      <c r="R154" s="9"/>
      <c r="S154" s="9"/>
      <c r="T154" s="14"/>
      <c r="U154" s="14"/>
      <c r="V154" s="32"/>
      <c r="W154" s="32"/>
      <c r="X154" s="33"/>
      <c r="Y154" s="33"/>
      <c r="Z154" s="33"/>
      <c r="AA154" s="33"/>
      <c r="AB154" s="33"/>
      <c r="AC154" s="33"/>
      <c r="AD154" s="33"/>
      <c r="AE154" s="33"/>
      <c r="AF154" s="33"/>
      <c r="AG154" s="33"/>
      <c r="AH154" s="33"/>
      <c r="AI154" s="33"/>
      <c r="AJ154" s="33"/>
      <c r="AK154" s="33"/>
    </row>
    <row r="155" spans="1:37" ht="30" x14ac:dyDescent="0.25">
      <c r="A155" s="9">
        <v>2021</v>
      </c>
      <c r="B155" s="9" t="s">
        <v>701</v>
      </c>
      <c r="C155" s="9" t="s">
        <v>393</v>
      </c>
      <c r="D155" s="9" t="s">
        <v>772</v>
      </c>
      <c r="E155" s="9" t="s">
        <v>773</v>
      </c>
      <c r="F155" s="35" t="s">
        <v>713</v>
      </c>
      <c r="G155" s="35">
        <v>44508</v>
      </c>
      <c r="H155" s="35">
        <v>44236</v>
      </c>
      <c r="I155" s="35">
        <v>44236</v>
      </c>
      <c r="J155" s="9" t="s">
        <v>37</v>
      </c>
      <c r="K155" s="9" t="s">
        <v>25</v>
      </c>
      <c r="L155" s="9" t="s">
        <v>26</v>
      </c>
      <c r="M155" s="9" t="s">
        <v>27</v>
      </c>
      <c r="N155" s="9" t="s">
        <v>28</v>
      </c>
      <c r="O155" s="9" t="s">
        <v>637</v>
      </c>
      <c r="P155" s="9" t="s">
        <v>774</v>
      </c>
      <c r="Q155" s="27" t="s">
        <v>41</v>
      </c>
      <c r="R155" s="9"/>
      <c r="S155" s="9"/>
      <c r="T155" s="14"/>
      <c r="U155" s="14"/>
      <c r="V155" s="32"/>
      <c r="W155" s="32"/>
      <c r="X155" s="33"/>
      <c r="Y155" s="33"/>
      <c r="Z155" s="33"/>
      <c r="AA155" s="33"/>
      <c r="AB155" s="33"/>
      <c r="AC155" s="33"/>
      <c r="AD155" s="33"/>
      <c r="AE155" s="33"/>
      <c r="AF155" s="33"/>
      <c r="AG155" s="33"/>
      <c r="AH155" s="33"/>
      <c r="AI155" s="33"/>
      <c r="AJ155" s="33"/>
      <c r="AK155" s="33"/>
    </row>
    <row r="156" spans="1:37" ht="30" x14ac:dyDescent="0.25">
      <c r="A156" s="9">
        <v>2021</v>
      </c>
      <c r="B156" s="9" t="s">
        <v>701</v>
      </c>
      <c r="C156" s="9" t="s">
        <v>706</v>
      </c>
      <c r="D156" s="9" t="s">
        <v>775</v>
      </c>
      <c r="E156" s="9" t="s">
        <v>776</v>
      </c>
      <c r="F156" s="35" t="s">
        <v>777</v>
      </c>
      <c r="G156" s="35">
        <v>44538</v>
      </c>
      <c r="H156" s="9"/>
      <c r="I156" s="35">
        <v>44508</v>
      </c>
      <c r="J156" s="9" t="s">
        <v>24</v>
      </c>
      <c r="K156" s="9" t="s">
        <v>25</v>
      </c>
      <c r="L156" s="9" t="s">
        <v>26</v>
      </c>
      <c r="M156" s="9" t="s">
        <v>27</v>
      </c>
      <c r="N156" s="9" t="s">
        <v>28</v>
      </c>
      <c r="O156" s="9" t="s">
        <v>100</v>
      </c>
      <c r="P156" s="9" t="s">
        <v>778</v>
      </c>
      <c r="Q156" s="9"/>
      <c r="R156" s="9"/>
      <c r="S156" s="9"/>
      <c r="T156" s="14"/>
      <c r="U156" s="14"/>
      <c r="V156" s="32"/>
      <c r="W156" s="32"/>
      <c r="X156" s="33"/>
      <c r="Y156" s="33"/>
      <c r="Z156" s="33"/>
      <c r="AA156" s="33"/>
      <c r="AB156" s="33"/>
      <c r="AC156" s="33"/>
      <c r="AD156" s="33"/>
      <c r="AE156" s="33"/>
      <c r="AF156" s="33"/>
      <c r="AG156" s="33"/>
      <c r="AH156" s="33"/>
      <c r="AI156" s="33"/>
      <c r="AJ156" s="33"/>
      <c r="AK156" s="33"/>
    </row>
    <row r="157" spans="1:37" ht="30" x14ac:dyDescent="0.25">
      <c r="A157" s="9">
        <v>2021</v>
      </c>
      <c r="B157" s="9" t="s">
        <v>701</v>
      </c>
      <c r="C157" s="9" t="s">
        <v>96</v>
      </c>
      <c r="D157" s="9" t="s">
        <v>779</v>
      </c>
      <c r="E157" s="9" t="s">
        <v>780</v>
      </c>
      <c r="F157" s="35" t="s">
        <v>613</v>
      </c>
      <c r="G157" s="9" t="s">
        <v>717</v>
      </c>
      <c r="H157" s="35">
        <v>44417</v>
      </c>
      <c r="I157" s="35">
        <v>44478</v>
      </c>
      <c r="J157" s="9" t="s">
        <v>37</v>
      </c>
      <c r="K157" s="9" t="s">
        <v>25</v>
      </c>
      <c r="L157" s="9" t="s">
        <v>26</v>
      </c>
      <c r="M157" s="9" t="s">
        <v>27</v>
      </c>
      <c r="N157" s="9" t="s">
        <v>28</v>
      </c>
      <c r="O157" s="9" t="s">
        <v>781</v>
      </c>
      <c r="P157" s="9" t="s">
        <v>782</v>
      </c>
      <c r="Q157" s="9"/>
      <c r="R157" s="9"/>
      <c r="S157" s="9"/>
      <c r="T157" s="14"/>
      <c r="U157" s="14"/>
      <c r="V157" s="32"/>
      <c r="W157" s="32"/>
      <c r="X157" s="33"/>
      <c r="Y157" s="33"/>
      <c r="Z157" s="33"/>
      <c r="AA157" s="33"/>
      <c r="AB157" s="33"/>
      <c r="AC157" s="33"/>
      <c r="AD157" s="33"/>
      <c r="AE157" s="33"/>
      <c r="AF157" s="33"/>
      <c r="AG157" s="33"/>
      <c r="AH157" s="33"/>
      <c r="AI157" s="33"/>
      <c r="AJ157" s="33"/>
      <c r="AK157" s="33"/>
    </row>
    <row r="158" spans="1:37" ht="45" x14ac:dyDescent="0.25">
      <c r="A158" s="9">
        <v>2021</v>
      </c>
      <c r="B158" s="9" t="s">
        <v>701</v>
      </c>
      <c r="C158" s="9" t="s">
        <v>96</v>
      </c>
      <c r="D158" s="9" t="s">
        <v>783</v>
      </c>
      <c r="E158" s="9" t="s">
        <v>784</v>
      </c>
      <c r="F158" s="35" t="s">
        <v>608</v>
      </c>
      <c r="G158" s="9" t="s">
        <v>785</v>
      </c>
      <c r="H158" s="9"/>
      <c r="I158" s="9" t="s">
        <v>786</v>
      </c>
      <c r="J158" s="9" t="s">
        <v>24</v>
      </c>
      <c r="K158" s="9" t="s">
        <v>25</v>
      </c>
      <c r="L158" s="9" t="s">
        <v>147</v>
      </c>
      <c r="M158" s="9"/>
      <c r="N158" s="9" t="s">
        <v>28</v>
      </c>
      <c r="O158" s="9" t="s">
        <v>111</v>
      </c>
      <c r="P158" s="9" t="s">
        <v>787</v>
      </c>
      <c r="Q158" s="9"/>
      <c r="R158" s="9"/>
      <c r="S158" s="9"/>
      <c r="T158" s="14"/>
      <c r="U158" s="14"/>
      <c r="V158" s="32"/>
      <c r="W158" s="32"/>
      <c r="X158" s="33"/>
      <c r="Y158" s="33"/>
      <c r="Z158" s="33"/>
      <c r="AA158" s="33"/>
      <c r="AB158" s="33"/>
      <c r="AC158" s="33"/>
      <c r="AD158" s="33"/>
      <c r="AE158" s="33"/>
      <c r="AF158" s="33"/>
      <c r="AG158" s="33"/>
      <c r="AH158" s="33"/>
      <c r="AI158" s="33"/>
      <c r="AJ158" s="33"/>
      <c r="AK158" s="33"/>
    </row>
    <row r="159" spans="1:37" ht="30" x14ac:dyDescent="0.25">
      <c r="A159" s="9">
        <v>2021</v>
      </c>
      <c r="B159" s="9" t="s">
        <v>701</v>
      </c>
      <c r="C159" s="9" t="s">
        <v>19</v>
      </c>
      <c r="D159" s="9" t="s">
        <v>788</v>
      </c>
      <c r="E159" s="9" t="s">
        <v>789</v>
      </c>
      <c r="F159" s="35" t="s">
        <v>626</v>
      </c>
      <c r="G159" s="9" t="s">
        <v>735</v>
      </c>
      <c r="H159" s="9"/>
      <c r="I159" s="35">
        <v>44538</v>
      </c>
      <c r="J159" s="9" t="s">
        <v>24</v>
      </c>
      <c r="K159" s="9" t="s">
        <v>25</v>
      </c>
      <c r="L159" s="9" t="s">
        <v>790</v>
      </c>
      <c r="M159" s="9" t="s">
        <v>27</v>
      </c>
      <c r="N159" s="9" t="s">
        <v>28</v>
      </c>
      <c r="O159" s="9" t="s">
        <v>86</v>
      </c>
      <c r="P159" s="9" t="s">
        <v>791</v>
      </c>
      <c r="Q159" s="9"/>
      <c r="R159" s="9"/>
      <c r="S159" s="9"/>
      <c r="T159" s="14"/>
      <c r="U159" s="14"/>
      <c r="V159" s="32"/>
      <c r="W159" s="32"/>
    </row>
    <row r="160" spans="1:37" ht="30" x14ac:dyDescent="0.25">
      <c r="A160" s="9">
        <v>2021</v>
      </c>
      <c r="B160" s="9" t="s">
        <v>701</v>
      </c>
      <c r="C160" s="9" t="s">
        <v>573</v>
      </c>
      <c r="D160" s="9" t="s">
        <v>792</v>
      </c>
      <c r="E160" s="9" t="s">
        <v>793</v>
      </c>
      <c r="F160" s="35" t="s">
        <v>627</v>
      </c>
      <c r="G160" s="9" t="s">
        <v>734</v>
      </c>
      <c r="H160" s="9"/>
      <c r="I160" s="9" t="s">
        <v>786</v>
      </c>
      <c r="J160" s="9" t="s">
        <v>24</v>
      </c>
      <c r="K160" s="9" t="s">
        <v>25</v>
      </c>
      <c r="L160" s="9" t="s">
        <v>147</v>
      </c>
      <c r="M160" s="9"/>
      <c r="N160" s="9" t="s">
        <v>28</v>
      </c>
      <c r="O160" s="9" t="s">
        <v>111</v>
      </c>
      <c r="P160" s="9" t="s">
        <v>794</v>
      </c>
      <c r="Q160" s="9"/>
      <c r="R160" s="9"/>
      <c r="S160" s="9"/>
      <c r="T160" s="14"/>
      <c r="U160" s="14"/>
      <c r="V160" s="32"/>
      <c r="W160" s="32"/>
    </row>
    <row r="161" spans="1:23" ht="45" x14ac:dyDescent="0.25">
      <c r="A161" s="9">
        <v>2021</v>
      </c>
      <c r="B161" s="9" t="s">
        <v>795</v>
      </c>
      <c r="C161" s="9" t="s">
        <v>573</v>
      </c>
      <c r="D161" s="9" t="s">
        <v>796</v>
      </c>
      <c r="E161" s="21" t="s">
        <v>797</v>
      </c>
      <c r="F161" s="35">
        <v>44355</v>
      </c>
      <c r="G161" s="9" t="s">
        <v>798</v>
      </c>
      <c r="H161" s="9"/>
      <c r="I161" s="9" t="s">
        <v>735</v>
      </c>
      <c r="J161" s="9" t="s">
        <v>24</v>
      </c>
      <c r="K161" s="9" t="s">
        <v>25</v>
      </c>
      <c r="L161" s="9" t="s">
        <v>26</v>
      </c>
      <c r="M161" s="9" t="s">
        <v>73</v>
      </c>
      <c r="N161" s="9" t="s">
        <v>28</v>
      </c>
      <c r="O161" s="9" t="s">
        <v>74</v>
      </c>
      <c r="P161" s="9" t="s">
        <v>799</v>
      </c>
      <c r="Q161" s="9"/>
      <c r="R161" s="9"/>
      <c r="S161" s="9"/>
      <c r="T161" s="14"/>
      <c r="U161" s="14"/>
      <c r="V161" s="32"/>
      <c r="W161" s="32"/>
    </row>
    <row r="162" spans="1:23" x14ac:dyDescent="0.25">
      <c r="A162" s="9">
        <v>2021</v>
      </c>
      <c r="B162" s="9" t="s">
        <v>795</v>
      </c>
      <c r="C162" s="9" t="s">
        <v>573</v>
      </c>
      <c r="D162" s="9" t="s">
        <v>800</v>
      </c>
      <c r="E162" s="21" t="s">
        <v>801</v>
      </c>
      <c r="F162" s="35">
        <v>44355</v>
      </c>
      <c r="G162" s="9" t="s">
        <v>798</v>
      </c>
      <c r="H162" s="9"/>
      <c r="I162" s="9" t="s">
        <v>761</v>
      </c>
      <c r="J162" s="9" t="s">
        <v>24</v>
      </c>
      <c r="K162" s="9" t="s">
        <v>25</v>
      </c>
      <c r="L162" s="9" t="s">
        <v>26</v>
      </c>
      <c r="M162" s="9" t="s">
        <v>73</v>
      </c>
      <c r="N162" s="9" t="s">
        <v>28</v>
      </c>
      <c r="O162" s="9" t="s">
        <v>650</v>
      </c>
      <c r="P162" s="9" t="s">
        <v>802</v>
      </c>
      <c r="Q162" s="9"/>
      <c r="R162" s="9"/>
      <c r="S162" s="9"/>
      <c r="T162" s="14"/>
      <c r="U162" s="14"/>
      <c r="V162" s="32"/>
      <c r="W162" s="32"/>
    </row>
    <row r="163" spans="1:23" ht="30" x14ac:dyDescent="0.25">
      <c r="A163" s="9">
        <v>2021</v>
      </c>
      <c r="B163" s="9" t="s">
        <v>795</v>
      </c>
      <c r="C163" s="9" t="s">
        <v>31</v>
      </c>
      <c r="D163" s="9" t="s">
        <v>803</v>
      </c>
      <c r="E163" s="21" t="s">
        <v>804</v>
      </c>
      <c r="F163" s="35">
        <v>44477</v>
      </c>
      <c r="G163" s="35">
        <v>44205</v>
      </c>
      <c r="H163" s="9"/>
      <c r="I163" s="35">
        <v>44205</v>
      </c>
      <c r="J163" s="9"/>
      <c r="K163" s="9" t="s">
        <v>25</v>
      </c>
      <c r="L163" s="9" t="s">
        <v>26</v>
      </c>
      <c r="M163" s="9" t="s">
        <v>27</v>
      </c>
      <c r="N163" s="9" t="s">
        <v>28</v>
      </c>
      <c r="O163" s="9" t="s">
        <v>418</v>
      </c>
      <c r="P163" s="9" t="s">
        <v>805</v>
      </c>
      <c r="Q163" s="9"/>
      <c r="R163" s="9"/>
      <c r="S163" s="9"/>
      <c r="T163" s="14"/>
      <c r="U163" s="14"/>
      <c r="V163" s="32"/>
      <c r="W163" s="32"/>
    </row>
    <row r="164" spans="1:23" ht="75" x14ac:dyDescent="0.25">
      <c r="A164" s="9">
        <v>2021</v>
      </c>
      <c r="B164" s="9" t="s">
        <v>795</v>
      </c>
      <c r="C164" s="9" t="s">
        <v>806</v>
      </c>
      <c r="D164" s="9" t="s">
        <v>807</v>
      </c>
      <c r="E164" s="21" t="s">
        <v>808</v>
      </c>
      <c r="F164" s="9" t="s">
        <v>786</v>
      </c>
      <c r="G164" s="35">
        <v>44386</v>
      </c>
      <c r="H164" s="9"/>
      <c r="I164" s="35">
        <v>44386</v>
      </c>
      <c r="J164" s="9" t="s">
        <v>24</v>
      </c>
      <c r="K164" s="9" t="s">
        <v>25</v>
      </c>
      <c r="L164" s="9" t="s">
        <v>26</v>
      </c>
      <c r="M164" s="9"/>
      <c r="N164" s="9" t="s">
        <v>28</v>
      </c>
      <c r="O164" s="9" t="s">
        <v>111</v>
      </c>
      <c r="P164" s="9" t="s">
        <v>809</v>
      </c>
      <c r="Q164" s="9"/>
      <c r="R164" s="9"/>
      <c r="S164" s="9"/>
      <c r="T164" s="14"/>
      <c r="U164" s="14"/>
      <c r="V164" s="32"/>
      <c r="W164" s="32"/>
    </row>
    <row r="165" spans="1:23" ht="30" x14ac:dyDescent="0.25">
      <c r="A165" s="9">
        <v>2021</v>
      </c>
      <c r="B165" s="9" t="s">
        <v>795</v>
      </c>
      <c r="C165" s="9" t="s">
        <v>806</v>
      </c>
      <c r="D165" s="9" t="s">
        <v>810</v>
      </c>
      <c r="E165" s="21" t="s">
        <v>811</v>
      </c>
      <c r="F165" s="9" t="s">
        <v>786</v>
      </c>
      <c r="G165" s="35">
        <v>44386</v>
      </c>
      <c r="H165" s="9"/>
      <c r="I165" s="9" t="s">
        <v>798</v>
      </c>
      <c r="J165" s="9" t="s">
        <v>24</v>
      </c>
      <c r="K165" s="9" t="s">
        <v>25</v>
      </c>
      <c r="L165" s="9" t="s">
        <v>26</v>
      </c>
      <c r="M165" s="9" t="s">
        <v>73</v>
      </c>
      <c r="N165" s="9" t="s">
        <v>28</v>
      </c>
      <c r="O165" s="9" t="s">
        <v>726</v>
      </c>
      <c r="P165" s="9" t="s">
        <v>812</v>
      </c>
      <c r="Q165" s="9"/>
      <c r="R165" s="9"/>
      <c r="S165" s="9"/>
      <c r="T165" s="14"/>
      <c r="U165" s="14"/>
      <c r="V165" s="32"/>
      <c r="W165" s="32"/>
    </row>
    <row r="166" spans="1:23" ht="45" x14ac:dyDescent="0.25">
      <c r="A166" s="9">
        <v>2021</v>
      </c>
      <c r="B166" s="9" t="s">
        <v>795</v>
      </c>
      <c r="C166" s="9" t="s">
        <v>278</v>
      </c>
      <c r="D166" s="9" t="s">
        <v>813</v>
      </c>
      <c r="E166" s="21" t="s">
        <v>814</v>
      </c>
      <c r="F166" s="9" t="s">
        <v>786</v>
      </c>
      <c r="G166" s="35">
        <v>44386</v>
      </c>
      <c r="H166" s="9"/>
      <c r="I166" s="9" t="s">
        <v>769</v>
      </c>
      <c r="J166" s="9" t="s">
        <v>24</v>
      </c>
      <c r="K166" s="9" t="s">
        <v>25</v>
      </c>
      <c r="L166" s="9" t="s">
        <v>109</v>
      </c>
      <c r="M166" s="9" t="s">
        <v>73</v>
      </c>
      <c r="N166" s="9" t="s">
        <v>28</v>
      </c>
      <c r="O166" s="20" t="s">
        <v>282</v>
      </c>
      <c r="P166" s="9" t="s">
        <v>815</v>
      </c>
      <c r="Q166" s="9"/>
      <c r="R166" s="9"/>
      <c r="S166" s="9"/>
      <c r="T166" s="14"/>
      <c r="U166" s="14"/>
      <c r="V166" s="32"/>
      <c r="W166" s="32"/>
    </row>
    <row r="167" spans="1:23" ht="30" x14ac:dyDescent="0.25">
      <c r="A167" s="9">
        <v>2021</v>
      </c>
      <c r="B167" s="9" t="s">
        <v>795</v>
      </c>
      <c r="C167" s="9" t="s">
        <v>278</v>
      </c>
      <c r="D167" s="9" t="s">
        <v>816</v>
      </c>
      <c r="E167" s="21" t="s">
        <v>817</v>
      </c>
      <c r="F167" s="9" t="s">
        <v>786</v>
      </c>
      <c r="G167" s="35">
        <v>44386</v>
      </c>
      <c r="H167" s="9"/>
      <c r="I167" s="9" t="s">
        <v>798</v>
      </c>
      <c r="J167" s="9" t="s">
        <v>24</v>
      </c>
      <c r="K167" s="9" t="s">
        <v>25</v>
      </c>
      <c r="L167" s="9" t="s">
        <v>26</v>
      </c>
      <c r="M167" s="9" t="s">
        <v>73</v>
      </c>
      <c r="N167" s="9" t="s">
        <v>28</v>
      </c>
      <c r="O167" s="9" t="s">
        <v>818</v>
      </c>
      <c r="P167" s="9" t="s">
        <v>819</v>
      </c>
      <c r="Q167" s="9"/>
      <c r="R167" s="9"/>
      <c r="S167" s="9"/>
      <c r="T167" s="14"/>
      <c r="U167" s="14"/>
      <c r="V167" s="32"/>
      <c r="W167" s="32"/>
    </row>
    <row r="168" spans="1:23" ht="30" x14ac:dyDescent="0.25">
      <c r="A168" s="9">
        <v>2021</v>
      </c>
      <c r="B168" s="9" t="s">
        <v>795</v>
      </c>
      <c r="C168" s="9" t="s">
        <v>806</v>
      </c>
      <c r="D168" s="9" t="s">
        <v>820</v>
      </c>
      <c r="E168" s="21" t="s">
        <v>821</v>
      </c>
      <c r="F168" s="9" t="s">
        <v>786</v>
      </c>
      <c r="G168" s="9" t="s">
        <v>822</v>
      </c>
      <c r="H168" s="9"/>
      <c r="I168" s="9" t="s">
        <v>823</v>
      </c>
      <c r="J168" s="9" t="s">
        <v>24</v>
      </c>
      <c r="K168" s="9" t="s">
        <v>25</v>
      </c>
      <c r="L168" s="9" t="s">
        <v>26</v>
      </c>
      <c r="M168" s="9" t="s">
        <v>614</v>
      </c>
      <c r="N168" s="9" t="s">
        <v>28</v>
      </c>
      <c r="O168" s="9" t="s">
        <v>376</v>
      </c>
      <c r="P168" s="9" t="s">
        <v>824</v>
      </c>
      <c r="Q168" s="9"/>
      <c r="R168" s="9"/>
      <c r="S168" s="9"/>
      <c r="T168" s="14"/>
      <c r="U168" s="14"/>
      <c r="V168" s="32"/>
      <c r="W168" s="32"/>
    </row>
    <row r="169" spans="1:23" ht="30" x14ac:dyDescent="0.25">
      <c r="A169" s="9">
        <v>2021</v>
      </c>
      <c r="B169" s="9" t="s">
        <v>795</v>
      </c>
      <c r="C169" s="9" t="s">
        <v>278</v>
      </c>
      <c r="D169" s="9" t="s">
        <v>825</v>
      </c>
      <c r="E169" s="21" t="s">
        <v>826</v>
      </c>
      <c r="F169" s="9" t="s">
        <v>785</v>
      </c>
      <c r="G169" s="35">
        <v>44448</v>
      </c>
      <c r="H169" s="9"/>
      <c r="I169" s="35">
        <v>44417</v>
      </c>
      <c r="J169" s="9" t="s">
        <v>24</v>
      </c>
      <c r="K169" s="9" t="s">
        <v>25</v>
      </c>
      <c r="L169" s="9" t="s">
        <v>109</v>
      </c>
      <c r="M169" s="9" t="s">
        <v>73</v>
      </c>
      <c r="N169" s="9" t="s">
        <v>28</v>
      </c>
      <c r="O169" s="9" t="s">
        <v>827</v>
      </c>
      <c r="P169" s="9" t="s">
        <v>828</v>
      </c>
      <c r="Q169" s="9"/>
      <c r="R169" s="9"/>
      <c r="S169" s="9"/>
      <c r="T169" s="14"/>
      <c r="U169" s="14"/>
      <c r="V169" s="32"/>
      <c r="W169" s="32"/>
    </row>
    <row r="170" spans="1:23" ht="30" x14ac:dyDescent="0.25">
      <c r="A170" s="9">
        <v>2021</v>
      </c>
      <c r="B170" s="9" t="s">
        <v>795</v>
      </c>
      <c r="C170" s="9" t="s">
        <v>149</v>
      </c>
      <c r="D170" s="9" t="s">
        <v>829</v>
      </c>
      <c r="E170" s="21" t="s">
        <v>830</v>
      </c>
      <c r="F170" s="9" t="s">
        <v>735</v>
      </c>
      <c r="G170" s="35">
        <v>44478</v>
      </c>
      <c r="H170" s="9"/>
      <c r="I170" s="9" t="s">
        <v>752</v>
      </c>
      <c r="J170" s="9" t="s">
        <v>24</v>
      </c>
      <c r="K170" s="9" t="s">
        <v>25</v>
      </c>
      <c r="L170" s="9" t="s">
        <v>38</v>
      </c>
      <c r="M170" s="9" t="s">
        <v>397</v>
      </c>
      <c r="N170" s="9" t="s">
        <v>28</v>
      </c>
      <c r="O170" s="9" t="s">
        <v>831</v>
      </c>
      <c r="P170" s="9" t="s">
        <v>832</v>
      </c>
      <c r="Q170" s="9"/>
      <c r="R170" s="9"/>
      <c r="S170" s="9"/>
      <c r="T170" s="14"/>
      <c r="U170" s="14"/>
      <c r="V170" s="32"/>
      <c r="W170" s="32"/>
    </row>
    <row r="171" spans="1:23" ht="45" x14ac:dyDescent="0.25">
      <c r="A171" s="9">
        <v>2021</v>
      </c>
      <c r="B171" s="9" t="s">
        <v>795</v>
      </c>
      <c r="C171" s="9" t="s">
        <v>96</v>
      </c>
      <c r="D171" s="9" t="s">
        <v>833</v>
      </c>
      <c r="E171" s="21" t="s">
        <v>834</v>
      </c>
      <c r="F171" s="9" t="s">
        <v>734</v>
      </c>
      <c r="G171" s="9" t="s">
        <v>835</v>
      </c>
      <c r="H171" s="9"/>
      <c r="I171" s="13" t="s">
        <v>835</v>
      </c>
      <c r="J171" s="9" t="s">
        <v>24</v>
      </c>
      <c r="K171" s="9" t="s">
        <v>25</v>
      </c>
      <c r="L171" s="9" t="s">
        <v>38</v>
      </c>
      <c r="M171" s="9" t="s">
        <v>73</v>
      </c>
      <c r="N171" s="9" t="s">
        <v>28</v>
      </c>
      <c r="O171" s="9" t="s">
        <v>191</v>
      </c>
      <c r="P171" s="9" t="s">
        <v>836</v>
      </c>
      <c r="Q171" s="9"/>
      <c r="R171" s="9"/>
      <c r="S171" s="9"/>
      <c r="T171" s="14"/>
      <c r="U171" s="14"/>
      <c r="V171" s="32"/>
      <c r="W171" s="32"/>
    </row>
    <row r="172" spans="1:23" ht="30" x14ac:dyDescent="0.25">
      <c r="A172" s="9">
        <v>2021</v>
      </c>
      <c r="B172" s="9" t="s">
        <v>795</v>
      </c>
      <c r="C172" s="9" t="s">
        <v>806</v>
      </c>
      <c r="D172" s="9" t="s">
        <v>837</v>
      </c>
      <c r="E172" s="21" t="s">
        <v>838</v>
      </c>
      <c r="F172" s="9" t="s">
        <v>744</v>
      </c>
      <c r="G172" s="9" t="s">
        <v>839</v>
      </c>
      <c r="H172" s="9"/>
      <c r="I172" s="13" t="s">
        <v>835</v>
      </c>
      <c r="J172" s="9" t="s">
        <v>24</v>
      </c>
      <c r="K172" s="9" t="s">
        <v>25</v>
      </c>
      <c r="L172" s="9" t="s">
        <v>26</v>
      </c>
      <c r="M172" s="9" t="s">
        <v>73</v>
      </c>
      <c r="N172" s="9" t="s">
        <v>28</v>
      </c>
      <c r="O172" s="9" t="s">
        <v>74</v>
      </c>
      <c r="P172" s="9" t="s">
        <v>840</v>
      </c>
      <c r="Q172" s="9"/>
      <c r="R172" s="9"/>
      <c r="S172" s="9"/>
      <c r="T172" s="14"/>
      <c r="U172" s="14"/>
      <c r="V172" s="32"/>
      <c r="W172" s="32"/>
    </row>
    <row r="173" spans="1:23" ht="75" x14ac:dyDescent="0.25">
      <c r="A173" s="9">
        <v>2021</v>
      </c>
      <c r="B173" s="13" t="s">
        <v>795</v>
      </c>
      <c r="C173" s="13" t="s">
        <v>31</v>
      </c>
      <c r="D173" s="13" t="s">
        <v>841</v>
      </c>
      <c r="E173" s="36" t="s">
        <v>842</v>
      </c>
      <c r="F173" s="13" t="s">
        <v>744</v>
      </c>
      <c r="G173" s="13" t="s">
        <v>839</v>
      </c>
      <c r="H173" s="37">
        <v>44326</v>
      </c>
      <c r="I173" s="37">
        <v>44326</v>
      </c>
      <c r="J173" s="13" t="s">
        <v>37</v>
      </c>
      <c r="K173" s="13" t="s">
        <v>25</v>
      </c>
      <c r="L173" s="13" t="s">
        <v>26</v>
      </c>
      <c r="M173" s="13" t="s">
        <v>185</v>
      </c>
      <c r="N173" s="13" t="s">
        <v>28</v>
      </c>
      <c r="O173" s="13" t="s">
        <v>398</v>
      </c>
      <c r="P173" s="13" t="s">
        <v>843</v>
      </c>
      <c r="Q173" s="9"/>
      <c r="R173" s="9"/>
      <c r="S173" s="9"/>
      <c r="T173" s="14"/>
      <c r="U173" s="14"/>
      <c r="V173" s="32"/>
      <c r="W173" s="32"/>
    </row>
    <row r="174" spans="1:23" ht="45" x14ac:dyDescent="0.25">
      <c r="A174" s="9">
        <v>2021</v>
      </c>
      <c r="B174" s="9" t="s">
        <v>795</v>
      </c>
      <c r="C174" s="9" t="s">
        <v>278</v>
      </c>
      <c r="D174" s="9" t="s">
        <v>844</v>
      </c>
      <c r="E174" s="21" t="s">
        <v>845</v>
      </c>
      <c r="F174" s="9" t="s">
        <v>753</v>
      </c>
      <c r="G174" s="9" t="s">
        <v>846</v>
      </c>
      <c r="H174" s="9"/>
      <c r="I174" s="13" t="s">
        <v>846</v>
      </c>
      <c r="J174" s="9" t="s">
        <v>24</v>
      </c>
      <c r="K174" s="9" t="s">
        <v>847</v>
      </c>
      <c r="L174" s="9" t="s">
        <v>26</v>
      </c>
      <c r="M174" s="9" t="s">
        <v>848</v>
      </c>
      <c r="N174" s="9" t="s">
        <v>28</v>
      </c>
      <c r="O174" s="9" t="s">
        <v>849</v>
      </c>
      <c r="P174" s="9" t="s">
        <v>850</v>
      </c>
      <c r="Q174" s="9"/>
      <c r="R174" s="9"/>
      <c r="S174" s="9"/>
      <c r="T174" s="14"/>
      <c r="U174" s="14"/>
      <c r="V174" s="32"/>
      <c r="W174" s="32"/>
    </row>
    <row r="175" spans="1:23" ht="30" x14ac:dyDescent="0.25">
      <c r="A175" s="9">
        <v>2021</v>
      </c>
      <c r="B175" s="9" t="s">
        <v>795</v>
      </c>
      <c r="C175" s="9" t="s">
        <v>187</v>
      </c>
      <c r="D175" s="9" t="s">
        <v>851</v>
      </c>
      <c r="E175" s="21" t="s">
        <v>852</v>
      </c>
      <c r="F175" s="9" t="s">
        <v>752</v>
      </c>
      <c r="G175" s="9" t="s">
        <v>853</v>
      </c>
      <c r="H175" s="9"/>
      <c r="I175" s="37">
        <v>44448</v>
      </c>
      <c r="J175" s="9" t="s">
        <v>24</v>
      </c>
      <c r="K175" s="9" t="s">
        <v>141</v>
      </c>
      <c r="L175" s="9" t="s">
        <v>38</v>
      </c>
      <c r="M175" s="9" t="s">
        <v>27</v>
      </c>
      <c r="N175" s="9" t="s">
        <v>509</v>
      </c>
      <c r="O175" s="9" t="s">
        <v>854</v>
      </c>
      <c r="P175" s="9" t="s">
        <v>855</v>
      </c>
      <c r="Q175" s="9"/>
      <c r="R175" s="9"/>
      <c r="S175" s="9"/>
      <c r="T175" s="14"/>
      <c r="U175" s="14"/>
      <c r="V175" s="32"/>
      <c r="W175" s="32"/>
    </row>
    <row r="176" spans="1:23" x14ac:dyDescent="0.25">
      <c r="A176" s="9">
        <v>2021</v>
      </c>
      <c r="B176" s="9" t="s">
        <v>795</v>
      </c>
      <c r="C176" s="9" t="s">
        <v>96</v>
      </c>
      <c r="D176" s="9" t="s">
        <v>856</v>
      </c>
      <c r="E176" s="21" t="s">
        <v>857</v>
      </c>
      <c r="F176" s="9" t="s">
        <v>752</v>
      </c>
      <c r="G176" s="9" t="s">
        <v>853</v>
      </c>
      <c r="H176" s="9"/>
      <c r="I176" s="37">
        <v>44448</v>
      </c>
      <c r="J176" s="9" t="s">
        <v>24</v>
      </c>
      <c r="K176" s="9" t="s">
        <v>847</v>
      </c>
      <c r="L176" s="9" t="s">
        <v>26</v>
      </c>
      <c r="M176" s="9" t="s">
        <v>73</v>
      </c>
      <c r="N176" s="9" t="s">
        <v>28</v>
      </c>
      <c r="O176" s="9" t="s">
        <v>191</v>
      </c>
      <c r="P176" s="9" t="s">
        <v>858</v>
      </c>
      <c r="Q176" s="9"/>
      <c r="R176" s="9"/>
      <c r="S176" s="9"/>
      <c r="T176" s="14"/>
      <c r="U176" s="14"/>
      <c r="V176" s="32"/>
      <c r="W176" s="32"/>
    </row>
    <row r="177" spans="1:37" ht="30" x14ac:dyDescent="0.25">
      <c r="A177" s="9">
        <v>2021</v>
      </c>
      <c r="B177" s="9" t="s">
        <v>795</v>
      </c>
      <c r="C177" s="9" t="s">
        <v>19</v>
      </c>
      <c r="D177" s="9" t="s">
        <v>859</v>
      </c>
      <c r="E177" s="21" t="s">
        <v>860</v>
      </c>
      <c r="F177" s="9" t="s">
        <v>761</v>
      </c>
      <c r="G177" s="9" t="s">
        <v>861</v>
      </c>
      <c r="H177" s="35">
        <v>44540</v>
      </c>
      <c r="I177" s="37">
        <v>44540</v>
      </c>
      <c r="J177" s="9" t="s">
        <v>37</v>
      </c>
      <c r="K177" s="9" t="s">
        <v>847</v>
      </c>
      <c r="L177" s="9" t="s">
        <v>26</v>
      </c>
      <c r="M177" s="9" t="s">
        <v>27</v>
      </c>
      <c r="N177" s="9" t="s">
        <v>28</v>
      </c>
      <c r="O177" s="9" t="s">
        <v>48</v>
      </c>
      <c r="P177" s="21" t="s">
        <v>862</v>
      </c>
      <c r="Q177" s="9"/>
      <c r="R177" s="9"/>
      <c r="S177" s="9"/>
      <c r="T177" s="14"/>
      <c r="U177" s="14"/>
      <c r="V177" s="32"/>
      <c r="W177" s="32"/>
    </row>
    <row r="178" spans="1:37" ht="30" x14ac:dyDescent="0.25">
      <c r="A178" s="9">
        <v>2021</v>
      </c>
      <c r="B178" s="9" t="s">
        <v>795</v>
      </c>
      <c r="C178" s="9" t="s">
        <v>806</v>
      </c>
      <c r="D178" s="9" t="s">
        <v>863</v>
      </c>
      <c r="E178" s="21" t="s">
        <v>864</v>
      </c>
      <c r="F178" s="9" t="s">
        <v>798</v>
      </c>
      <c r="G178" s="9" t="s">
        <v>865</v>
      </c>
      <c r="H178" s="9" t="s">
        <v>866</v>
      </c>
      <c r="I178" s="13" t="s">
        <v>867</v>
      </c>
      <c r="J178" s="9" t="s">
        <v>37</v>
      </c>
      <c r="K178" s="9" t="s">
        <v>847</v>
      </c>
      <c r="L178" s="9" t="s">
        <v>47</v>
      </c>
      <c r="M178" s="9" t="s">
        <v>73</v>
      </c>
      <c r="N178" s="9" t="s">
        <v>28</v>
      </c>
      <c r="O178" s="9" t="s">
        <v>376</v>
      </c>
      <c r="P178" s="9" t="s">
        <v>868</v>
      </c>
      <c r="Q178" s="9"/>
      <c r="R178" s="9"/>
      <c r="S178" s="9"/>
      <c r="T178" s="14"/>
      <c r="U178" s="14"/>
      <c r="V178" s="32"/>
      <c r="W178" s="32"/>
    </row>
    <row r="179" spans="1:37" x14ac:dyDescent="0.25">
      <c r="A179" s="9">
        <v>2021</v>
      </c>
      <c r="B179" s="9" t="s">
        <v>795</v>
      </c>
      <c r="C179" s="9" t="s">
        <v>19</v>
      </c>
      <c r="D179" s="9" t="s">
        <v>869</v>
      </c>
      <c r="E179" s="21" t="s">
        <v>870</v>
      </c>
      <c r="F179" s="9" t="s">
        <v>761</v>
      </c>
      <c r="G179" s="9" t="s">
        <v>861</v>
      </c>
      <c r="H179" s="35">
        <v>44540</v>
      </c>
      <c r="I179" s="37">
        <v>44540</v>
      </c>
      <c r="J179" s="9" t="s">
        <v>37</v>
      </c>
      <c r="K179" s="9" t="s">
        <v>847</v>
      </c>
      <c r="L179" s="9" t="s">
        <v>26</v>
      </c>
      <c r="M179" s="9" t="s">
        <v>73</v>
      </c>
      <c r="N179" s="9" t="s">
        <v>28</v>
      </c>
      <c r="O179" s="9" t="s">
        <v>418</v>
      </c>
      <c r="P179" s="21" t="s">
        <v>871</v>
      </c>
      <c r="Q179" s="9"/>
      <c r="R179" s="9"/>
      <c r="S179" s="9"/>
      <c r="T179" s="14"/>
      <c r="U179" s="14"/>
      <c r="V179" s="32"/>
      <c r="W179" s="32"/>
    </row>
    <row r="180" spans="1:37" ht="45" x14ac:dyDescent="0.25">
      <c r="A180" s="9">
        <v>2021</v>
      </c>
      <c r="B180" s="9" t="s">
        <v>795</v>
      </c>
      <c r="C180" s="9" t="s">
        <v>31</v>
      </c>
      <c r="D180" s="9" t="s">
        <v>872</v>
      </c>
      <c r="E180" s="21" t="s">
        <v>873</v>
      </c>
      <c r="F180" s="9" t="s">
        <v>798</v>
      </c>
      <c r="G180" s="9" t="s">
        <v>874</v>
      </c>
      <c r="H180" s="37">
        <v>44510</v>
      </c>
      <c r="I180" s="13" t="s">
        <v>875</v>
      </c>
      <c r="J180" s="9" t="s">
        <v>37</v>
      </c>
      <c r="K180" s="9" t="s">
        <v>847</v>
      </c>
      <c r="L180" s="9" t="s">
        <v>26</v>
      </c>
      <c r="M180" s="9" t="s">
        <v>73</v>
      </c>
      <c r="N180" s="9" t="s">
        <v>28</v>
      </c>
      <c r="O180" s="9" t="s">
        <v>876</v>
      </c>
      <c r="P180" s="21" t="s">
        <v>877</v>
      </c>
      <c r="Q180" s="9"/>
      <c r="R180" s="9"/>
      <c r="S180" s="9"/>
      <c r="T180" s="14"/>
      <c r="U180" s="14"/>
      <c r="V180" s="32"/>
      <c r="W180" s="32"/>
    </row>
    <row r="181" spans="1:37" ht="45" x14ac:dyDescent="0.25">
      <c r="A181" s="9">
        <v>2021</v>
      </c>
      <c r="B181" s="9" t="s">
        <v>795</v>
      </c>
      <c r="C181" s="9" t="s">
        <v>31</v>
      </c>
      <c r="D181" s="9" t="s">
        <v>878</v>
      </c>
      <c r="E181" s="21" t="s">
        <v>879</v>
      </c>
      <c r="F181" s="9" t="s">
        <v>798</v>
      </c>
      <c r="G181" s="9" t="s">
        <v>874</v>
      </c>
      <c r="H181" s="9"/>
      <c r="I181" s="13" t="s">
        <v>853</v>
      </c>
      <c r="J181" s="9" t="s">
        <v>24</v>
      </c>
      <c r="K181" s="9" t="s">
        <v>847</v>
      </c>
      <c r="L181" s="9" t="s">
        <v>109</v>
      </c>
      <c r="M181" s="9" t="s">
        <v>27</v>
      </c>
      <c r="N181" s="9" t="s">
        <v>28</v>
      </c>
      <c r="O181" s="9" t="s">
        <v>591</v>
      </c>
      <c r="P181" s="9" t="s">
        <v>880</v>
      </c>
      <c r="Q181" s="9"/>
      <c r="R181" s="9"/>
      <c r="S181" s="9"/>
      <c r="T181" s="14"/>
      <c r="U181" s="14"/>
      <c r="V181" s="32"/>
      <c r="W181" s="32"/>
    </row>
    <row r="182" spans="1:37" ht="50.25" customHeight="1" x14ac:dyDescent="0.25">
      <c r="A182" s="38">
        <v>2021</v>
      </c>
      <c r="B182" s="38" t="s">
        <v>795</v>
      </c>
      <c r="C182" s="38" t="s">
        <v>573</v>
      </c>
      <c r="D182" s="22" t="s">
        <v>881</v>
      </c>
      <c r="E182" s="22" t="s">
        <v>882</v>
      </c>
      <c r="F182" s="22" t="s">
        <v>883</v>
      </c>
      <c r="G182" s="22" t="s">
        <v>884</v>
      </c>
      <c r="H182" s="22" t="s">
        <v>885</v>
      </c>
      <c r="I182" s="36" t="s">
        <v>866</v>
      </c>
      <c r="J182" s="22" t="s">
        <v>37</v>
      </c>
      <c r="K182" s="9" t="s">
        <v>847</v>
      </c>
      <c r="L182" s="38" t="s">
        <v>109</v>
      </c>
      <c r="M182" s="22" t="s">
        <v>886</v>
      </c>
      <c r="N182" s="22" t="s">
        <v>28</v>
      </c>
      <c r="O182" s="22" t="s">
        <v>111</v>
      </c>
      <c r="P182" s="21" t="s">
        <v>887</v>
      </c>
      <c r="Q182" s="38"/>
      <c r="R182" s="38"/>
      <c r="S182" s="38"/>
      <c r="T182" s="39"/>
      <c r="U182" s="39"/>
      <c r="V182" s="40"/>
      <c r="W182" s="40"/>
      <c r="X182" s="41"/>
      <c r="Y182" s="41"/>
      <c r="Z182" s="41"/>
      <c r="AA182" s="41"/>
      <c r="AB182" s="41"/>
      <c r="AC182" s="41"/>
      <c r="AD182" s="41"/>
      <c r="AE182" s="41"/>
      <c r="AF182" s="41"/>
      <c r="AG182" s="41"/>
      <c r="AH182" s="41"/>
      <c r="AI182" s="41"/>
      <c r="AJ182" s="41"/>
      <c r="AK182" s="41"/>
    </row>
    <row r="183" spans="1:37" ht="66" customHeight="1" x14ac:dyDescent="0.25">
      <c r="A183" s="9">
        <v>2021</v>
      </c>
      <c r="B183" s="9" t="s">
        <v>888</v>
      </c>
      <c r="C183" s="9" t="s">
        <v>19</v>
      </c>
      <c r="D183" s="21" t="s">
        <v>889</v>
      </c>
      <c r="E183" s="21" t="s">
        <v>890</v>
      </c>
      <c r="F183" s="26">
        <v>44205</v>
      </c>
      <c r="G183" s="21" t="s">
        <v>823</v>
      </c>
      <c r="H183" s="21" t="s">
        <v>891</v>
      </c>
      <c r="I183" s="42">
        <v>44540</v>
      </c>
      <c r="J183" s="21" t="s">
        <v>37</v>
      </c>
      <c r="K183" s="9" t="s">
        <v>847</v>
      </c>
      <c r="L183" s="21" t="s">
        <v>26</v>
      </c>
      <c r="M183" s="21" t="s">
        <v>73</v>
      </c>
      <c r="N183" s="21" t="s">
        <v>28</v>
      </c>
      <c r="O183" s="21" t="s">
        <v>892</v>
      </c>
      <c r="P183" s="21" t="s">
        <v>893</v>
      </c>
      <c r="Q183" s="9"/>
      <c r="R183" s="9"/>
      <c r="S183" s="9"/>
      <c r="T183" s="14"/>
      <c r="U183" s="14"/>
      <c r="V183" s="32"/>
      <c r="W183" s="32"/>
    </row>
    <row r="184" spans="1:37" ht="36" customHeight="1" x14ac:dyDescent="0.25">
      <c r="A184" s="21">
        <v>2021</v>
      </c>
      <c r="B184" s="9" t="s">
        <v>888</v>
      </c>
      <c r="C184" s="9" t="s">
        <v>583</v>
      </c>
      <c r="D184" s="21" t="s">
        <v>894</v>
      </c>
      <c r="E184" s="21" t="s">
        <v>895</v>
      </c>
      <c r="F184" s="26">
        <v>44236</v>
      </c>
      <c r="G184" s="21" t="s">
        <v>896</v>
      </c>
      <c r="H184" s="21"/>
      <c r="I184" s="36" t="s">
        <v>874</v>
      </c>
      <c r="J184" s="21" t="s">
        <v>24</v>
      </c>
      <c r="K184" s="9" t="s">
        <v>847</v>
      </c>
      <c r="L184" s="21" t="s">
        <v>109</v>
      </c>
      <c r="M184" s="21" t="s">
        <v>73</v>
      </c>
      <c r="N184" s="21" t="s">
        <v>28</v>
      </c>
      <c r="O184" s="20" t="s">
        <v>86</v>
      </c>
      <c r="P184" s="21" t="s">
        <v>897</v>
      </c>
      <c r="Q184" s="9"/>
      <c r="R184" s="9"/>
      <c r="S184" s="9"/>
      <c r="T184" s="14"/>
      <c r="U184" s="14"/>
      <c r="V184" s="32"/>
      <c r="W184" s="32"/>
    </row>
    <row r="185" spans="1:37" ht="60.75" customHeight="1" x14ac:dyDescent="0.25">
      <c r="A185" s="21">
        <v>2021</v>
      </c>
      <c r="B185" s="9" t="s">
        <v>888</v>
      </c>
      <c r="C185" s="13" t="s">
        <v>42</v>
      </c>
      <c r="D185" s="21" t="s">
        <v>898</v>
      </c>
      <c r="E185" s="21" t="s">
        <v>899</v>
      </c>
      <c r="F185" s="26">
        <v>44236</v>
      </c>
      <c r="G185" s="21" t="s">
        <v>896</v>
      </c>
      <c r="H185" s="26"/>
      <c r="I185" s="42">
        <v>44448</v>
      </c>
      <c r="J185" s="21" t="s">
        <v>24</v>
      </c>
      <c r="K185" s="9" t="s">
        <v>847</v>
      </c>
      <c r="L185" s="21" t="s">
        <v>26</v>
      </c>
      <c r="M185" s="21" t="s">
        <v>73</v>
      </c>
      <c r="N185" s="21" t="s">
        <v>28</v>
      </c>
      <c r="O185" s="21" t="s">
        <v>222</v>
      </c>
      <c r="P185" s="21" t="s">
        <v>900</v>
      </c>
      <c r="Q185" s="9"/>
      <c r="R185" s="9"/>
      <c r="S185" s="9"/>
      <c r="T185" s="14"/>
      <c r="U185" s="14"/>
      <c r="V185" s="32"/>
      <c r="W185" s="32"/>
    </row>
    <row r="186" spans="1:37" ht="48.75" customHeight="1" x14ac:dyDescent="0.25">
      <c r="A186" s="21">
        <v>2021</v>
      </c>
      <c r="B186" s="9" t="s">
        <v>888</v>
      </c>
      <c r="C186" s="13" t="s">
        <v>42</v>
      </c>
      <c r="D186" s="21" t="s">
        <v>901</v>
      </c>
      <c r="E186" s="21" t="s">
        <v>902</v>
      </c>
      <c r="F186" s="26">
        <v>44236</v>
      </c>
      <c r="G186" s="21" t="s">
        <v>896</v>
      </c>
      <c r="H186" s="21" t="s">
        <v>903</v>
      </c>
      <c r="I186" s="36" t="s">
        <v>866</v>
      </c>
      <c r="J186" s="21" t="s">
        <v>37</v>
      </c>
      <c r="K186" s="9" t="s">
        <v>847</v>
      </c>
      <c r="L186" s="21" t="s">
        <v>47</v>
      </c>
      <c r="M186" s="21" t="s">
        <v>27</v>
      </c>
      <c r="N186" s="21" t="s">
        <v>28</v>
      </c>
      <c r="O186" s="9" t="s">
        <v>726</v>
      </c>
      <c r="P186" s="21" t="s">
        <v>904</v>
      </c>
      <c r="Q186" s="9"/>
      <c r="R186" s="9"/>
      <c r="S186" s="9"/>
      <c r="T186" s="14"/>
      <c r="U186" s="14"/>
      <c r="V186" s="32"/>
      <c r="W186" s="32"/>
    </row>
    <row r="187" spans="1:37" ht="36" customHeight="1" x14ac:dyDescent="0.25">
      <c r="A187" s="21">
        <v>2021</v>
      </c>
      <c r="B187" s="9" t="s">
        <v>888</v>
      </c>
      <c r="C187" s="9" t="s">
        <v>583</v>
      </c>
      <c r="D187" s="21" t="s">
        <v>905</v>
      </c>
      <c r="E187" s="21" t="s">
        <v>895</v>
      </c>
      <c r="F187" s="26">
        <v>44264</v>
      </c>
      <c r="G187" s="21" t="s">
        <v>906</v>
      </c>
      <c r="H187" s="21"/>
      <c r="I187" s="36" t="s">
        <v>835</v>
      </c>
      <c r="J187" s="21" t="s">
        <v>24</v>
      </c>
      <c r="K187" s="9" t="s">
        <v>847</v>
      </c>
      <c r="L187" s="21" t="s">
        <v>109</v>
      </c>
      <c r="M187" s="21" t="s">
        <v>73</v>
      </c>
      <c r="N187" s="21" t="s">
        <v>28</v>
      </c>
      <c r="O187" s="21"/>
      <c r="P187" s="21" t="s">
        <v>907</v>
      </c>
      <c r="Q187" s="9"/>
      <c r="R187" s="9"/>
      <c r="S187" s="9"/>
      <c r="T187" s="14"/>
      <c r="U187" s="14"/>
      <c r="V187" s="32"/>
      <c r="W187" s="32"/>
    </row>
    <row r="188" spans="1:37" ht="90.75" customHeight="1" x14ac:dyDescent="0.25">
      <c r="A188" s="21">
        <v>2021</v>
      </c>
      <c r="B188" s="9" t="s">
        <v>888</v>
      </c>
      <c r="C188" s="21" t="s">
        <v>908</v>
      </c>
      <c r="D188" s="21" t="s">
        <v>909</v>
      </c>
      <c r="E188" s="21" t="s">
        <v>910</v>
      </c>
      <c r="F188" s="26">
        <v>44295</v>
      </c>
      <c r="G188" s="21" t="s">
        <v>911</v>
      </c>
      <c r="H188" s="21" t="s">
        <v>912</v>
      </c>
      <c r="I188" s="37">
        <v>44326</v>
      </c>
      <c r="J188" s="21" t="s">
        <v>37</v>
      </c>
      <c r="K188" s="9" t="s">
        <v>847</v>
      </c>
      <c r="L188" s="21" t="s">
        <v>26</v>
      </c>
      <c r="M188" s="21" t="s">
        <v>73</v>
      </c>
      <c r="N188" s="21" t="s">
        <v>28</v>
      </c>
      <c r="O188" s="21" t="s">
        <v>913</v>
      </c>
      <c r="P188" s="21" t="s">
        <v>914</v>
      </c>
      <c r="Q188" s="9"/>
      <c r="R188" s="9"/>
      <c r="S188" s="9"/>
      <c r="T188" s="14"/>
      <c r="U188" s="14"/>
      <c r="V188" s="32"/>
      <c r="W188" s="32"/>
    </row>
    <row r="189" spans="1:37" ht="36" customHeight="1" x14ac:dyDescent="0.25">
      <c r="A189" s="21">
        <v>2021</v>
      </c>
      <c r="B189" s="9" t="s">
        <v>888</v>
      </c>
      <c r="C189" s="9" t="s">
        <v>583</v>
      </c>
      <c r="D189" s="21" t="s">
        <v>915</v>
      </c>
      <c r="E189" s="21" t="s">
        <v>916</v>
      </c>
      <c r="F189" s="26">
        <v>44295</v>
      </c>
      <c r="G189" s="21" t="s">
        <v>906</v>
      </c>
      <c r="H189" s="21"/>
      <c r="I189" s="36" t="s">
        <v>839</v>
      </c>
      <c r="J189" s="21" t="s">
        <v>24</v>
      </c>
      <c r="K189" s="9" t="s">
        <v>847</v>
      </c>
      <c r="L189" s="21" t="s">
        <v>26</v>
      </c>
      <c r="M189" s="21" t="s">
        <v>73</v>
      </c>
      <c r="N189" s="21" t="s">
        <v>28</v>
      </c>
      <c r="O189" s="9" t="s">
        <v>111</v>
      </c>
      <c r="P189" s="21" t="s">
        <v>917</v>
      </c>
      <c r="Q189" s="9"/>
      <c r="R189" s="9"/>
      <c r="S189" s="9"/>
      <c r="T189" s="14"/>
      <c r="U189" s="14"/>
      <c r="V189" s="32"/>
      <c r="W189" s="32"/>
    </row>
    <row r="190" spans="1:37" ht="36" customHeight="1" x14ac:dyDescent="0.25">
      <c r="A190" s="21">
        <v>2021</v>
      </c>
      <c r="B190" s="9" t="s">
        <v>888</v>
      </c>
      <c r="C190" s="21" t="s">
        <v>393</v>
      </c>
      <c r="D190" s="21" t="s">
        <v>918</v>
      </c>
      <c r="E190" s="21" t="s">
        <v>919</v>
      </c>
      <c r="F190" s="26">
        <v>44386</v>
      </c>
      <c r="G190" s="21" t="s">
        <v>822</v>
      </c>
      <c r="H190" s="21" t="s">
        <v>875</v>
      </c>
      <c r="I190" s="36" t="s">
        <v>920</v>
      </c>
      <c r="J190" s="21" t="s">
        <v>37</v>
      </c>
      <c r="K190" s="9" t="s">
        <v>847</v>
      </c>
      <c r="L190" s="21" t="s">
        <v>26</v>
      </c>
      <c r="M190" s="21" t="s">
        <v>27</v>
      </c>
      <c r="N190" s="21" t="s">
        <v>28</v>
      </c>
      <c r="O190" s="21" t="s">
        <v>637</v>
      </c>
      <c r="P190" s="21" t="s">
        <v>921</v>
      </c>
      <c r="Q190" s="9"/>
      <c r="R190" s="9"/>
      <c r="S190" s="9"/>
      <c r="T190" s="14"/>
      <c r="U190" s="14"/>
      <c r="V190" s="32"/>
      <c r="W190" s="32"/>
    </row>
    <row r="191" spans="1:37" ht="36" customHeight="1" x14ac:dyDescent="0.25">
      <c r="A191" s="21">
        <v>2021</v>
      </c>
      <c r="B191" s="9" t="s">
        <v>888</v>
      </c>
      <c r="C191" s="13" t="s">
        <v>42</v>
      </c>
      <c r="D191" s="21" t="s">
        <v>922</v>
      </c>
      <c r="E191" s="21" t="s">
        <v>923</v>
      </c>
      <c r="F191" s="26">
        <v>44417</v>
      </c>
      <c r="G191" s="21" t="s">
        <v>924</v>
      </c>
      <c r="H191" s="21"/>
      <c r="I191" s="36" t="s">
        <v>874</v>
      </c>
      <c r="J191" s="21" t="s">
        <v>24</v>
      </c>
      <c r="K191" s="9" t="s">
        <v>847</v>
      </c>
      <c r="L191" s="21" t="s">
        <v>26</v>
      </c>
      <c r="M191" s="21" t="s">
        <v>27</v>
      </c>
      <c r="N191" s="21" t="s">
        <v>28</v>
      </c>
      <c r="O191" s="21" t="s">
        <v>222</v>
      </c>
      <c r="P191" s="21" t="s">
        <v>925</v>
      </c>
      <c r="Q191" s="9"/>
      <c r="R191" s="9"/>
      <c r="S191" s="9"/>
      <c r="T191" s="14"/>
      <c r="U191" s="14"/>
      <c r="V191" s="32"/>
      <c r="W191" s="32"/>
    </row>
    <row r="192" spans="1:37" ht="61.5" customHeight="1" x14ac:dyDescent="0.25">
      <c r="A192" s="21">
        <v>2021</v>
      </c>
      <c r="B192" s="9" t="s">
        <v>888</v>
      </c>
      <c r="C192" s="9" t="s">
        <v>31</v>
      </c>
      <c r="D192" s="21" t="s">
        <v>926</v>
      </c>
      <c r="E192" s="21" t="s">
        <v>927</v>
      </c>
      <c r="F192" s="21" t="s">
        <v>861</v>
      </c>
      <c r="G192" s="26">
        <v>44540</v>
      </c>
      <c r="H192" s="31">
        <v>44238</v>
      </c>
      <c r="I192" s="36" t="s">
        <v>928</v>
      </c>
      <c r="J192" s="21" t="s">
        <v>37</v>
      </c>
      <c r="K192" s="9" t="s">
        <v>847</v>
      </c>
      <c r="L192" s="21" t="s">
        <v>26</v>
      </c>
      <c r="M192" s="21" t="s">
        <v>27</v>
      </c>
      <c r="N192" s="21" t="s">
        <v>28</v>
      </c>
      <c r="O192" s="21" t="s">
        <v>929</v>
      </c>
      <c r="P192" s="21" t="s">
        <v>930</v>
      </c>
      <c r="Q192" s="9"/>
      <c r="R192" s="9"/>
      <c r="S192" s="9"/>
      <c r="T192" s="14"/>
      <c r="U192" s="14"/>
      <c r="V192" s="32"/>
      <c r="W192" s="32"/>
    </row>
    <row r="193" spans="1:37" ht="36" customHeight="1" x14ac:dyDescent="0.25">
      <c r="A193" s="21">
        <v>2021</v>
      </c>
      <c r="B193" s="9" t="s">
        <v>888</v>
      </c>
      <c r="C193" s="13" t="s">
        <v>42</v>
      </c>
      <c r="D193" s="21" t="s">
        <v>931</v>
      </c>
      <c r="E193" s="21" t="s">
        <v>932</v>
      </c>
      <c r="F193" s="21" t="s">
        <v>874</v>
      </c>
      <c r="G193" s="26">
        <v>44540</v>
      </c>
      <c r="H193" s="31"/>
      <c r="I193" s="42">
        <v>44540</v>
      </c>
      <c r="J193" s="21" t="s">
        <v>24</v>
      </c>
      <c r="K193" s="9" t="s">
        <v>847</v>
      </c>
      <c r="L193" s="21" t="s">
        <v>26</v>
      </c>
      <c r="M193" s="21" t="s">
        <v>27</v>
      </c>
      <c r="N193" s="21" t="s">
        <v>28</v>
      </c>
      <c r="O193" s="21" t="s">
        <v>338</v>
      </c>
      <c r="P193" s="21" t="s">
        <v>933</v>
      </c>
      <c r="Q193" s="9"/>
      <c r="R193" s="9"/>
      <c r="S193" s="9"/>
      <c r="T193" s="14"/>
      <c r="U193" s="14"/>
      <c r="V193" s="32"/>
      <c r="W193" s="32"/>
    </row>
    <row r="194" spans="1:37" ht="31.5" customHeight="1" x14ac:dyDescent="0.25">
      <c r="A194" s="21">
        <v>2021</v>
      </c>
      <c r="B194" s="9" t="s">
        <v>888</v>
      </c>
      <c r="C194" s="9" t="s">
        <v>31</v>
      </c>
      <c r="D194" s="21" t="s">
        <v>934</v>
      </c>
      <c r="E194" s="21" t="s">
        <v>935</v>
      </c>
      <c r="F194" s="21" t="s">
        <v>874</v>
      </c>
      <c r="G194" s="26">
        <v>44540</v>
      </c>
      <c r="H194" s="21"/>
      <c r="I194" s="36" t="s">
        <v>891</v>
      </c>
      <c r="J194" s="21" t="s">
        <v>24</v>
      </c>
      <c r="K194" s="9" t="s">
        <v>847</v>
      </c>
      <c r="L194" s="21" t="s">
        <v>38</v>
      </c>
      <c r="M194" s="21" t="s">
        <v>73</v>
      </c>
      <c r="N194" s="21" t="s">
        <v>28</v>
      </c>
      <c r="O194" s="9" t="s">
        <v>111</v>
      </c>
      <c r="P194" s="21" t="s">
        <v>936</v>
      </c>
      <c r="Q194" s="9"/>
      <c r="R194" s="9"/>
      <c r="S194" s="9"/>
      <c r="T194" s="14"/>
      <c r="U194" s="14"/>
      <c r="V194" s="32"/>
      <c r="W194" s="32"/>
    </row>
    <row r="195" spans="1:37" ht="36" customHeight="1" x14ac:dyDescent="0.25">
      <c r="A195" s="21">
        <v>2021</v>
      </c>
      <c r="B195" s="9" t="s">
        <v>888</v>
      </c>
      <c r="C195" s="9" t="s">
        <v>19</v>
      </c>
      <c r="D195" s="21" t="s">
        <v>937</v>
      </c>
      <c r="E195" s="21" t="s">
        <v>938</v>
      </c>
      <c r="F195" s="21" t="s">
        <v>874</v>
      </c>
      <c r="G195" s="26">
        <v>44540</v>
      </c>
      <c r="H195" s="21"/>
      <c r="I195" s="43">
        <v>44357</v>
      </c>
      <c r="J195" s="21" t="s">
        <v>24</v>
      </c>
      <c r="K195" s="9" t="s">
        <v>847</v>
      </c>
      <c r="L195" s="21" t="s">
        <v>109</v>
      </c>
      <c r="M195" s="21" t="s">
        <v>73</v>
      </c>
      <c r="N195" s="21" t="s">
        <v>28</v>
      </c>
      <c r="O195" s="20" t="s">
        <v>86</v>
      </c>
      <c r="P195" s="21" t="s">
        <v>939</v>
      </c>
      <c r="Q195" s="9"/>
      <c r="R195" s="9"/>
      <c r="S195" s="9"/>
      <c r="T195" s="14"/>
      <c r="U195" s="14"/>
      <c r="V195" s="32"/>
      <c r="W195" s="32"/>
    </row>
    <row r="196" spans="1:37" ht="36" customHeight="1" x14ac:dyDescent="0.25">
      <c r="A196" s="21">
        <v>2021</v>
      </c>
      <c r="B196" s="9" t="s">
        <v>888</v>
      </c>
      <c r="C196" s="9" t="s">
        <v>19</v>
      </c>
      <c r="D196" s="21" t="s">
        <v>940</v>
      </c>
      <c r="E196" s="21" t="s">
        <v>941</v>
      </c>
      <c r="F196" s="21" t="s">
        <v>874</v>
      </c>
      <c r="G196" s="21" t="s">
        <v>866</v>
      </c>
      <c r="H196" s="21"/>
      <c r="I196" s="36" t="s">
        <v>885</v>
      </c>
      <c r="J196" s="21" t="s">
        <v>24</v>
      </c>
      <c r="K196" s="9" t="s">
        <v>847</v>
      </c>
      <c r="L196" s="21" t="s">
        <v>109</v>
      </c>
      <c r="M196" s="21" t="s">
        <v>73</v>
      </c>
      <c r="N196" s="21" t="s">
        <v>28</v>
      </c>
      <c r="O196" s="20" t="s">
        <v>86</v>
      </c>
      <c r="P196" s="21" t="s">
        <v>942</v>
      </c>
      <c r="Q196" s="9"/>
      <c r="R196" s="9"/>
      <c r="S196" s="9"/>
      <c r="T196" s="14"/>
      <c r="U196" s="14"/>
      <c r="V196" s="32"/>
      <c r="W196" s="32"/>
    </row>
    <row r="197" spans="1:37" ht="66.75" customHeight="1" x14ac:dyDescent="0.25">
      <c r="A197" s="21">
        <v>2021</v>
      </c>
      <c r="B197" s="9" t="s">
        <v>888</v>
      </c>
      <c r="C197" s="9" t="s">
        <v>583</v>
      </c>
      <c r="D197" s="21" t="s">
        <v>943</v>
      </c>
      <c r="E197" s="21" t="s">
        <v>944</v>
      </c>
      <c r="F197" s="21" t="s">
        <v>874</v>
      </c>
      <c r="G197" s="21" t="s">
        <v>866</v>
      </c>
      <c r="H197" s="21"/>
      <c r="I197" s="21" t="s">
        <v>896</v>
      </c>
      <c r="J197" s="21" t="s">
        <v>24</v>
      </c>
      <c r="K197" s="9" t="s">
        <v>141</v>
      </c>
      <c r="L197" s="21" t="s">
        <v>109</v>
      </c>
      <c r="M197" s="21" t="s">
        <v>27</v>
      </c>
      <c r="N197" s="21" t="s">
        <v>945</v>
      </c>
      <c r="O197" s="21"/>
      <c r="P197" s="21" t="s">
        <v>946</v>
      </c>
      <c r="Q197" s="9"/>
      <c r="R197" s="9"/>
      <c r="S197" s="9"/>
      <c r="T197" s="14"/>
      <c r="U197" s="14"/>
      <c r="V197" s="32"/>
      <c r="W197" s="32"/>
    </row>
    <row r="198" spans="1:37" ht="36" customHeight="1" x14ac:dyDescent="0.25">
      <c r="A198" s="21">
        <v>2021</v>
      </c>
      <c r="B198" s="9" t="s">
        <v>888</v>
      </c>
      <c r="C198" s="21" t="s">
        <v>330</v>
      </c>
      <c r="D198" s="21" t="s">
        <v>947</v>
      </c>
      <c r="E198" s="21" t="s">
        <v>948</v>
      </c>
      <c r="F198" s="21" t="s">
        <v>865</v>
      </c>
      <c r="G198" s="21" t="s">
        <v>949</v>
      </c>
      <c r="H198" s="21"/>
      <c r="I198" s="26">
        <v>44296</v>
      </c>
      <c r="J198" s="21" t="s">
        <v>24</v>
      </c>
      <c r="K198" s="21" t="s">
        <v>950</v>
      </c>
      <c r="L198" s="21" t="s">
        <v>26</v>
      </c>
      <c r="M198" s="21" t="s">
        <v>27</v>
      </c>
      <c r="N198" s="21" t="s">
        <v>28</v>
      </c>
      <c r="O198" s="21" t="s">
        <v>222</v>
      </c>
      <c r="P198" s="21" t="s">
        <v>951</v>
      </c>
      <c r="Q198" s="9"/>
      <c r="R198" s="9"/>
      <c r="S198" s="9"/>
      <c r="T198" s="14"/>
      <c r="U198" s="14"/>
      <c r="V198" s="32"/>
      <c r="W198" s="32"/>
    </row>
    <row r="199" spans="1:37" ht="61.5" customHeight="1" x14ac:dyDescent="0.25">
      <c r="A199" s="21">
        <v>2021</v>
      </c>
      <c r="B199" s="9" t="s">
        <v>888</v>
      </c>
      <c r="C199" s="21" t="s">
        <v>54</v>
      </c>
      <c r="D199" s="21" t="s">
        <v>952</v>
      </c>
      <c r="E199" s="21" t="s">
        <v>953</v>
      </c>
      <c r="F199" s="21" t="s">
        <v>906</v>
      </c>
      <c r="G199" s="21" t="s">
        <v>954</v>
      </c>
      <c r="H199" s="21"/>
      <c r="I199" s="36" t="s">
        <v>903</v>
      </c>
      <c r="J199" s="21" t="s">
        <v>24</v>
      </c>
      <c r="K199" s="21" t="s">
        <v>950</v>
      </c>
      <c r="L199" s="21" t="s">
        <v>38</v>
      </c>
      <c r="M199" s="21" t="s">
        <v>27</v>
      </c>
      <c r="N199" s="21" t="s">
        <v>28</v>
      </c>
      <c r="O199" s="21" t="s">
        <v>191</v>
      </c>
      <c r="P199" s="21" t="s">
        <v>955</v>
      </c>
      <c r="Q199" s="9"/>
      <c r="R199" s="9"/>
      <c r="S199" s="9"/>
      <c r="T199" s="14"/>
      <c r="U199" s="14"/>
      <c r="V199" s="32"/>
      <c r="W199" s="32"/>
    </row>
    <row r="200" spans="1:37" ht="45" x14ac:dyDescent="0.25">
      <c r="A200" s="36">
        <v>2021</v>
      </c>
      <c r="B200" s="13" t="s">
        <v>888</v>
      </c>
      <c r="C200" s="44" t="s">
        <v>956</v>
      </c>
      <c r="D200" s="44" t="s">
        <v>957</v>
      </c>
      <c r="E200" s="44" t="s">
        <v>958</v>
      </c>
      <c r="F200" s="44" t="s">
        <v>823</v>
      </c>
      <c r="G200" s="44"/>
      <c r="H200" s="13"/>
      <c r="I200" s="44" t="s">
        <v>903</v>
      </c>
      <c r="J200" s="13" t="s">
        <v>959</v>
      </c>
      <c r="K200" s="21" t="s">
        <v>950</v>
      </c>
      <c r="L200" s="44" t="s">
        <v>337</v>
      </c>
      <c r="M200" s="36"/>
      <c r="N200" s="21" t="s">
        <v>28</v>
      </c>
      <c r="O200" s="36" t="s">
        <v>86</v>
      </c>
      <c r="P200" s="36" t="s">
        <v>960</v>
      </c>
      <c r="Q200" s="13"/>
      <c r="R200" s="13"/>
      <c r="S200" s="13"/>
      <c r="T200" s="45"/>
      <c r="U200" s="45"/>
      <c r="V200" s="45"/>
      <c r="W200" s="45"/>
      <c r="X200" s="46"/>
      <c r="Y200" s="46"/>
      <c r="Z200" s="46"/>
      <c r="AA200" s="46"/>
      <c r="AB200" s="46"/>
      <c r="AC200" s="46"/>
      <c r="AD200" s="46"/>
      <c r="AE200" s="46"/>
      <c r="AF200" s="46"/>
      <c r="AG200" s="46"/>
      <c r="AH200" s="46"/>
      <c r="AI200" s="46"/>
      <c r="AJ200" s="46"/>
      <c r="AK200" s="46"/>
    </row>
    <row r="201" spans="1:37" ht="30" x14ac:dyDescent="0.25">
      <c r="A201" s="21">
        <v>2021</v>
      </c>
      <c r="B201" s="9" t="s">
        <v>888</v>
      </c>
      <c r="C201" s="21" t="s">
        <v>54</v>
      </c>
      <c r="D201" s="21" t="s">
        <v>961</v>
      </c>
      <c r="E201" s="21" t="s">
        <v>962</v>
      </c>
      <c r="F201" s="21" t="s">
        <v>911</v>
      </c>
      <c r="G201" s="21" t="s">
        <v>963</v>
      </c>
      <c r="H201" s="9"/>
      <c r="I201" s="21" t="s">
        <v>964</v>
      </c>
      <c r="J201" s="9" t="s">
        <v>24</v>
      </c>
      <c r="K201" s="21" t="s">
        <v>950</v>
      </c>
      <c r="L201" s="21" t="s">
        <v>26</v>
      </c>
      <c r="M201" s="21" t="s">
        <v>73</v>
      </c>
      <c r="N201" s="21" t="s">
        <v>28</v>
      </c>
      <c r="O201" s="21"/>
      <c r="P201" s="21" t="s">
        <v>965</v>
      </c>
      <c r="Q201" s="9"/>
      <c r="R201" s="9"/>
      <c r="S201" s="9"/>
      <c r="T201" s="14"/>
      <c r="U201" s="14"/>
      <c r="V201" s="32"/>
      <c r="W201" s="32"/>
    </row>
    <row r="202" spans="1:37" ht="45" x14ac:dyDescent="0.25">
      <c r="A202" s="21">
        <v>2021</v>
      </c>
      <c r="B202" s="9" t="s">
        <v>888</v>
      </c>
      <c r="C202" s="21" t="s">
        <v>966</v>
      </c>
      <c r="D202" s="21" t="s">
        <v>967</v>
      </c>
      <c r="E202" s="21" t="s">
        <v>968</v>
      </c>
      <c r="F202" s="21" t="s">
        <v>911</v>
      </c>
      <c r="G202" s="21" t="s">
        <v>963</v>
      </c>
      <c r="H202" s="35">
        <v>44480</v>
      </c>
      <c r="I202" s="37">
        <v>44450</v>
      </c>
      <c r="J202" s="9" t="s">
        <v>37</v>
      </c>
      <c r="K202" s="21" t="s">
        <v>950</v>
      </c>
      <c r="L202" s="21" t="s">
        <v>109</v>
      </c>
      <c r="M202" s="21" t="s">
        <v>27</v>
      </c>
      <c r="N202" s="21"/>
      <c r="O202" s="21" t="s">
        <v>969</v>
      </c>
      <c r="P202" s="9" t="s">
        <v>970</v>
      </c>
      <c r="Q202" s="9"/>
      <c r="R202" s="9"/>
      <c r="S202" s="9"/>
      <c r="T202" s="14"/>
      <c r="U202" s="14"/>
      <c r="V202" s="32"/>
      <c r="W202" s="32"/>
    </row>
    <row r="203" spans="1:37" ht="30" x14ac:dyDescent="0.25">
      <c r="A203" s="21">
        <v>2021</v>
      </c>
      <c r="B203" s="9" t="s">
        <v>888</v>
      </c>
      <c r="C203" s="21" t="s">
        <v>971</v>
      </c>
      <c r="D203" s="21" t="s">
        <v>972</v>
      </c>
      <c r="E203" s="21" t="s">
        <v>973</v>
      </c>
      <c r="F203" s="21" t="s">
        <v>924</v>
      </c>
      <c r="G203" s="21" t="s">
        <v>875</v>
      </c>
      <c r="H203" s="26">
        <v>44511</v>
      </c>
      <c r="I203" s="37">
        <v>44541</v>
      </c>
      <c r="J203" s="9" t="s">
        <v>37</v>
      </c>
      <c r="K203" s="21" t="s">
        <v>950</v>
      </c>
      <c r="L203" s="21" t="s">
        <v>109</v>
      </c>
      <c r="M203" s="21" t="s">
        <v>27</v>
      </c>
      <c r="N203" s="21" t="s">
        <v>28</v>
      </c>
      <c r="O203" s="21" t="s">
        <v>974</v>
      </c>
      <c r="P203" s="9" t="s">
        <v>975</v>
      </c>
      <c r="Q203" s="9"/>
      <c r="R203" s="9"/>
      <c r="S203" s="9"/>
      <c r="T203" s="14"/>
      <c r="U203" s="14"/>
      <c r="V203" s="32"/>
      <c r="W203" s="32"/>
    </row>
    <row r="204" spans="1:37" ht="60" x14ac:dyDescent="0.25">
      <c r="A204" s="21">
        <v>2021</v>
      </c>
      <c r="B204" s="9" t="s">
        <v>888</v>
      </c>
      <c r="C204" s="21" t="s">
        <v>976</v>
      </c>
      <c r="D204" s="21" t="s">
        <v>977</v>
      </c>
      <c r="E204" s="21" t="s">
        <v>978</v>
      </c>
      <c r="F204" s="21" t="s">
        <v>979</v>
      </c>
      <c r="G204" s="21" t="s">
        <v>964</v>
      </c>
      <c r="H204" s="9"/>
      <c r="I204" s="9" t="s">
        <v>980</v>
      </c>
      <c r="J204" s="9" t="s">
        <v>24</v>
      </c>
      <c r="K204" s="21" t="s">
        <v>950</v>
      </c>
      <c r="L204" s="21" t="s">
        <v>109</v>
      </c>
      <c r="M204" s="21" t="s">
        <v>981</v>
      </c>
      <c r="N204" s="21" t="s">
        <v>28</v>
      </c>
      <c r="O204" s="47" t="s">
        <v>307</v>
      </c>
      <c r="P204" s="21" t="s">
        <v>982</v>
      </c>
      <c r="Q204" s="9"/>
      <c r="R204" s="9"/>
      <c r="S204" s="9"/>
      <c r="T204" s="14"/>
      <c r="U204" s="14"/>
      <c r="V204" s="32"/>
      <c r="W204" s="32"/>
    </row>
    <row r="205" spans="1:37" ht="30" x14ac:dyDescent="0.25">
      <c r="A205" s="21">
        <v>2021</v>
      </c>
      <c r="B205" s="9" t="s">
        <v>983</v>
      </c>
      <c r="C205" s="21" t="s">
        <v>984</v>
      </c>
      <c r="D205" s="21" t="s">
        <v>985</v>
      </c>
      <c r="E205" s="21" t="s">
        <v>986</v>
      </c>
      <c r="F205" s="26">
        <v>44265</v>
      </c>
      <c r="G205" s="21" t="s">
        <v>987</v>
      </c>
      <c r="H205" s="9"/>
      <c r="I205" s="13" t="s">
        <v>949</v>
      </c>
      <c r="J205" s="9" t="s">
        <v>24</v>
      </c>
      <c r="K205" s="21" t="s">
        <v>950</v>
      </c>
      <c r="L205" s="21" t="s">
        <v>26</v>
      </c>
      <c r="M205" s="21" t="s">
        <v>27</v>
      </c>
      <c r="N205" s="21" t="s">
        <v>28</v>
      </c>
      <c r="O205" s="14" t="s">
        <v>296</v>
      </c>
      <c r="P205" s="21" t="s">
        <v>988</v>
      </c>
      <c r="Q205" s="9"/>
      <c r="R205" s="9"/>
      <c r="S205" s="9"/>
      <c r="T205" s="14"/>
      <c r="U205" s="14"/>
      <c r="V205" s="32"/>
      <c r="W205" s="32"/>
    </row>
    <row r="206" spans="1:37" ht="47.25" customHeight="1" x14ac:dyDescent="0.25">
      <c r="A206" s="21">
        <v>2021</v>
      </c>
      <c r="B206" s="9" t="s">
        <v>983</v>
      </c>
      <c r="C206" s="21" t="s">
        <v>966</v>
      </c>
      <c r="D206" s="21" t="s">
        <v>989</v>
      </c>
      <c r="E206" s="21" t="s">
        <v>990</v>
      </c>
      <c r="F206" s="26">
        <v>44326</v>
      </c>
      <c r="G206" s="21" t="s">
        <v>928</v>
      </c>
      <c r="H206" s="9"/>
      <c r="I206" s="13" t="s">
        <v>903</v>
      </c>
      <c r="J206" s="9" t="s">
        <v>24</v>
      </c>
      <c r="K206" s="21" t="s">
        <v>950</v>
      </c>
      <c r="L206" s="21" t="s">
        <v>26</v>
      </c>
      <c r="M206" s="21" t="s">
        <v>73</v>
      </c>
      <c r="N206" s="21" t="s">
        <v>28</v>
      </c>
      <c r="O206" s="47" t="s">
        <v>111</v>
      </c>
      <c r="P206" s="21" t="s">
        <v>991</v>
      </c>
      <c r="Q206" s="9"/>
      <c r="R206" s="9"/>
      <c r="S206" s="9"/>
      <c r="T206" s="14"/>
      <c r="U206" s="14"/>
      <c r="V206" s="32"/>
      <c r="W206" s="32"/>
    </row>
    <row r="207" spans="1:37" ht="45" x14ac:dyDescent="0.25">
      <c r="A207" s="36">
        <v>2021</v>
      </c>
      <c r="B207" s="13" t="s">
        <v>983</v>
      </c>
      <c r="C207" s="36" t="s">
        <v>330</v>
      </c>
      <c r="D207" s="36" t="s">
        <v>992</v>
      </c>
      <c r="E207" s="36" t="s">
        <v>993</v>
      </c>
      <c r="F207" s="37">
        <v>44357</v>
      </c>
      <c r="G207" s="13" t="s">
        <v>994</v>
      </c>
      <c r="H207" s="13" t="s">
        <v>995</v>
      </c>
      <c r="I207" s="13" t="s">
        <v>996</v>
      </c>
      <c r="J207" s="13" t="s">
        <v>37</v>
      </c>
      <c r="K207" s="36" t="s">
        <v>950</v>
      </c>
      <c r="L207" s="36" t="s">
        <v>47</v>
      </c>
      <c r="M207" s="36" t="s">
        <v>614</v>
      </c>
      <c r="N207" s="36" t="s">
        <v>28</v>
      </c>
      <c r="O207" s="36" t="s">
        <v>997</v>
      </c>
      <c r="P207" s="36" t="s">
        <v>998</v>
      </c>
      <c r="Q207" s="13"/>
      <c r="R207" s="13"/>
      <c r="S207" s="13"/>
      <c r="T207" s="45"/>
      <c r="U207" s="45"/>
      <c r="V207" s="48"/>
      <c r="W207" s="48"/>
      <c r="X207" s="49"/>
      <c r="Y207" s="49"/>
      <c r="Z207" s="49"/>
      <c r="AA207" s="49"/>
      <c r="AB207" s="49"/>
      <c r="AC207" s="49"/>
      <c r="AD207" s="49"/>
      <c r="AE207" s="49"/>
      <c r="AF207" s="49"/>
      <c r="AG207" s="49"/>
      <c r="AH207" s="49"/>
      <c r="AI207" s="49"/>
      <c r="AJ207" s="49"/>
      <c r="AK207" s="49"/>
    </row>
    <row r="208" spans="1:37" ht="45" x14ac:dyDescent="0.25">
      <c r="A208" s="21">
        <v>2021</v>
      </c>
      <c r="B208" s="9" t="s">
        <v>983</v>
      </c>
      <c r="C208" s="21" t="s">
        <v>966</v>
      </c>
      <c r="D208" s="21" t="s">
        <v>999</v>
      </c>
      <c r="E208" s="21" t="s">
        <v>1000</v>
      </c>
      <c r="F208" s="26">
        <v>44387</v>
      </c>
      <c r="G208" s="26">
        <v>44207</v>
      </c>
      <c r="H208" s="9"/>
      <c r="I208" s="9" t="s">
        <v>903</v>
      </c>
      <c r="J208" s="21" t="s">
        <v>24</v>
      </c>
      <c r="K208" s="21" t="s">
        <v>950</v>
      </c>
      <c r="L208" s="21" t="s">
        <v>26</v>
      </c>
      <c r="M208" s="21" t="s">
        <v>73</v>
      </c>
      <c r="N208" s="21" t="s">
        <v>28</v>
      </c>
      <c r="O208" s="21" t="s">
        <v>591</v>
      </c>
      <c r="P208" s="21" t="s">
        <v>1001</v>
      </c>
      <c r="Q208" s="9"/>
      <c r="R208" s="9"/>
      <c r="S208" s="9"/>
      <c r="T208" s="14"/>
      <c r="U208" s="14"/>
      <c r="V208" s="14"/>
      <c r="W208" s="14"/>
      <c r="X208" s="50"/>
      <c r="Y208" s="50"/>
      <c r="Z208" s="50"/>
      <c r="AA208" s="50"/>
      <c r="AB208" s="50"/>
      <c r="AC208" s="50"/>
      <c r="AD208" s="50"/>
      <c r="AE208" s="50"/>
      <c r="AF208" s="50"/>
      <c r="AG208" s="50"/>
      <c r="AH208" s="50"/>
      <c r="AI208" s="50"/>
      <c r="AJ208" s="50"/>
      <c r="AK208" s="50"/>
    </row>
    <row r="209" spans="1:37" ht="120" x14ac:dyDescent="0.25">
      <c r="A209" s="21">
        <v>2021</v>
      </c>
      <c r="B209" s="9" t="s">
        <v>983</v>
      </c>
      <c r="C209" s="21" t="s">
        <v>1002</v>
      </c>
      <c r="D209" s="51" t="s">
        <v>1003</v>
      </c>
      <c r="E209" s="51" t="s">
        <v>1004</v>
      </c>
      <c r="F209" s="51" t="s">
        <v>949</v>
      </c>
      <c r="G209" s="52">
        <v>44297</v>
      </c>
      <c r="H209" s="51" t="s">
        <v>1005</v>
      </c>
      <c r="I209" s="51" t="s">
        <v>1006</v>
      </c>
      <c r="J209" s="21" t="s">
        <v>37</v>
      </c>
      <c r="K209" s="51" t="s">
        <v>950</v>
      </c>
      <c r="L209" s="51" t="s">
        <v>26</v>
      </c>
      <c r="M209" s="21" t="s">
        <v>27</v>
      </c>
      <c r="N209" s="51" t="s">
        <v>1007</v>
      </c>
      <c r="O209" s="51" t="s">
        <v>1008</v>
      </c>
      <c r="P209" s="51" t="s">
        <v>1009</v>
      </c>
      <c r="Q209" s="21"/>
      <c r="R209" s="9"/>
      <c r="S209" s="9"/>
      <c r="T209" s="14"/>
      <c r="U209" s="14"/>
      <c r="V209" s="14"/>
      <c r="W209" s="14"/>
      <c r="X209" s="50"/>
      <c r="Y209" s="50"/>
      <c r="Z209" s="50"/>
      <c r="AA209" s="50"/>
      <c r="AB209" s="50"/>
      <c r="AC209" s="50"/>
      <c r="AD209" s="50"/>
      <c r="AE209" s="50"/>
      <c r="AF209" s="50"/>
      <c r="AG209" s="50"/>
      <c r="AH209" s="50"/>
      <c r="AI209" s="50"/>
      <c r="AJ209" s="50"/>
      <c r="AK209" s="50"/>
    </row>
    <row r="210" spans="1:37" ht="30" x14ac:dyDescent="0.25">
      <c r="A210" s="21">
        <v>2021</v>
      </c>
      <c r="B210" s="9" t="s">
        <v>983</v>
      </c>
      <c r="C210" s="21" t="s">
        <v>1010</v>
      </c>
      <c r="D210" s="21" t="s">
        <v>1011</v>
      </c>
      <c r="E210" s="21" t="s">
        <v>1012</v>
      </c>
      <c r="F210" s="26">
        <v>44387</v>
      </c>
      <c r="G210" s="26">
        <v>44207</v>
      </c>
      <c r="H210" s="9" t="s">
        <v>1013</v>
      </c>
      <c r="I210" s="13" t="s">
        <v>1014</v>
      </c>
      <c r="J210" s="21" t="s">
        <v>959</v>
      </c>
      <c r="K210" s="21" t="s">
        <v>950</v>
      </c>
      <c r="L210" s="21" t="s">
        <v>109</v>
      </c>
      <c r="M210" s="21" t="s">
        <v>73</v>
      </c>
      <c r="N210" s="21" t="s">
        <v>28</v>
      </c>
      <c r="O210" s="21" t="s">
        <v>1015</v>
      </c>
      <c r="P210" s="21" t="s">
        <v>1016</v>
      </c>
      <c r="Q210" s="21"/>
      <c r="R210" s="9"/>
      <c r="S210" s="9"/>
      <c r="T210" s="14"/>
      <c r="U210" s="14"/>
      <c r="V210" s="14"/>
      <c r="W210" s="14"/>
      <c r="X210" s="50"/>
      <c r="Y210" s="50"/>
      <c r="Z210" s="50"/>
      <c r="AA210" s="50"/>
      <c r="AB210" s="50"/>
      <c r="AC210" s="50"/>
      <c r="AD210" s="50"/>
      <c r="AE210" s="50"/>
      <c r="AF210" s="50"/>
      <c r="AG210" s="50"/>
      <c r="AH210" s="50"/>
      <c r="AI210" s="50"/>
      <c r="AJ210" s="50"/>
      <c r="AK210" s="50"/>
    </row>
    <row r="211" spans="1:37" ht="30" x14ac:dyDescent="0.25">
      <c r="A211" s="21">
        <v>2021</v>
      </c>
      <c r="B211" s="9" t="s">
        <v>983</v>
      </c>
      <c r="C211" s="21" t="s">
        <v>1010</v>
      </c>
      <c r="D211" s="21" t="s">
        <v>1017</v>
      </c>
      <c r="E211" s="21" t="s">
        <v>1018</v>
      </c>
      <c r="F211" s="21" t="s">
        <v>891</v>
      </c>
      <c r="G211" s="26">
        <v>44327</v>
      </c>
      <c r="H211" s="9" t="s">
        <v>1019</v>
      </c>
      <c r="I211" s="13" t="s">
        <v>1005</v>
      </c>
      <c r="J211" s="21" t="s">
        <v>37</v>
      </c>
      <c r="K211" s="21"/>
      <c r="L211" s="21" t="s">
        <v>38</v>
      </c>
      <c r="M211" s="21" t="s">
        <v>73</v>
      </c>
      <c r="N211" s="21" t="s">
        <v>28</v>
      </c>
      <c r="O211" s="47" t="s">
        <v>86</v>
      </c>
      <c r="P211" s="21" t="s">
        <v>1020</v>
      </c>
      <c r="Q211" s="9"/>
      <c r="R211" s="9"/>
      <c r="S211" s="9"/>
      <c r="T211" s="14"/>
      <c r="U211" s="14"/>
      <c r="V211" s="32"/>
      <c r="W211" s="32"/>
    </row>
    <row r="212" spans="1:37" ht="30" x14ac:dyDescent="0.25">
      <c r="A212" s="21">
        <v>2021</v>
      </c>
      <c r="B212" s="9" t="s">
        <v>983</v>
      </c>
      <c r="C212" s="21" t="s">
        <v>1021</v>
      </c>
      <c r="D212" s="21" t="s">
        <v>1022</v>
      </c>
      <c r="E212" s="21" t="s">
        <v>1023</v>
      </c>
      <c r="F212" s="21" t="s">
        <v>912</v>
      </c>
      <c r="G212" s="26">
        <v>44480</v>
      </c>
      <c r="H212" s="9"/>
      <c r="I212" s="37">
        <v>44511</v>
      </c>
      <c r="J212" s="21" t="s">
        <v>24</v>
      </c>
      <c r="K212" s="21" t="s">
        <v>950</v>
      </c>
      <c r="L212" s="21" t="s">
        <v>26</v>
      </c>
      <c r="M212" s="21" t="s">
        <v>73</v>
      </c>
      <c r="N212" s="21" t="s">
        <v>28</v>
      </c>
      <c r="O212" s="21" t="s">
        <v>1024</v>
      </c>
      <c r="P212" s="21" t="s">
        <v>1025</v>
      </c>
      <c r="Q212" s="9"/>
      <c r="R212" s="9"/>
      <c r="S212" s="9"/>
      <c r="T212" s="14"/>
      <c r="U212" s="14"/>
      <c r="V212" s="32"/>
      <c r="W212" s="32"/>
    </row>
    <row r="213" spans="1:37" ht="120" x14ac:dyDescent="0.25">
      <c r="A213" s="21">
        <v>2021</v>
      </c>
      <c r="B213" s="9" t="s">
        <v>983</v>
      </c>
      <c r="C213" s="21" t="s">
        <v>966</v>
      </c>
      <c r="D213" s="21" t="s">
        <v>1026</v>
      </c>
      <c r="E213" s="21" t="s">
        <v>1027</v>
      </c>
      <c r="F213" s="21" t="s">
        <v>875</v>
      </c>
      <c r="G213" s="26">
        <v>44511</v>
      </c>
      <c r="H213" s="9"/>
      <c r="I213" s="37">
        <v>44480</v>
      </c>
      <c r="J213" s="21" t="s">
        <v>24</v>
      </c>
      <c r="K213" s="21" t="s">
        <v>950</v>
      </c>
      <c r="L213" s="21" t="s">
        <v>26</v>
      </c>
      <c r="M213" s="21" t="s">
        <v>73</v>
      </c>
      <c r="N213" s="21" t="s">
        <v>28</v>
      </c>
      <c r="O213" s="21" t="s">
        <v>591</v>
      </c>
      <c r="P213" s="21" t="s">
        <v>1028</v>
      </c>
      <c r="Q213" s="9"/>
      <c r="R213" s="9"/>
      <c r="S213" s="9"/>
      <c r="T213" s="14"/>
      <c r="U213" s="14"/>
      <c r="V213" s="32"/>
      <c r="W213" s="32"/>
    </row>
    <row r="214" spans="1:37" x14ac:dyDescent="0.25">
      <c r="A214" s="21">
        <v>2021</v>
      </c>
      <c r="B214" s="9" t="s">
        <v>983</v>
      </c>
      <c r="C214" s="51" t="s">
        <v>54</v>
      </c>
      <c r="D214" s="51" t="s">
        <v>1029</v>
      </c>
      <c r="E214" s="51" t="s">
        <v>1030</v>
      </c>
      <c r="F214" s="51" t="s">
        <v>1031</v>
      </c>
      <c r="G214" s="51" t="s">
        <v>1032</v>
      </c>
      <c r="H214" s="52">
        <v>44713</v>
      </c>
      <c r="I214" s="52"/>
      <c r="J214" s="51" t="s">
        <v>37</v>
      </c>
      <c r="K214" s="51"/>
      <c r="L214" s="51" t="s">
        <v>26</v>
      </c>
      <c r="M214" s="51" t="s">
        <v>185</v>
      </c>
      <c r="N214" s="51" t="s">
        <v>28</v>
      </c>
      <c r="O214" s="51" t="s">
        <v>1033</v>
      </c>
      <c r="P214" s="51" t="s">
        <v>1034</v>
      </c>
      <c r="Q214" s="9"/>
      <c r="R214" s="9"/>
      <c r="S214" s="9"/>
      <c r="T214" s="14"/>
      <c r="U214" s="14"/>
      <c r="V214" s="32"/>
      <c r="W214" s="32"/>
    </row>
    <row r="215" spans="1:37" ht="30" x14ac:dyDescent="0.25">
      <c r="A215" s="21">
        <v>2021</v>
      </c>
      <c r="B215" s="9" t="s">
        <v>983</v>
      </c>
      <c r="C215" s="21" t="s">
        <v>1035</v>
      </c>
      <c r="D215" s="21" t="s">
        <v>1036</v>
      </c>
      <c r="E215" s="21" t="s">
        <v>1037</v>
      </c>
      <c r="F215" s="21" t="s">
        <v>964</v>
      </c>
      <c r="G215" s="21" t="s">
        <v>1038</v>
      </c>
      <c r="H215" s="9"/>
      <c r="I215" s="37">
        <v>44297</v>
      </c>
      <c r="J215" s="21" t="s">
        <v>24</v>
      </c>
      <c r="K215" s="21" t="s">
        <v>950</v>
      </c>
      <c r="L215" s="21" t="s">
        <v>26</v>
      </c>
      <c r="M215" s="21" t="s">
        <v>73</v>
      </c>
      <c r="N215" s="21" t="s">
        <v>28</v>
      </c>
      <c r="O215" s="21" t="s">
        <v>1039</v>
      </c>
      <c r="P215" s="21" t="s">
        <v>1040</v>
      </c>
      <c r="Q215" s="9"/>
      <c r="R215" s="9"/>
      <c r="S215" s="9"/>
      <c r="T215" s="14"/>
      <c r="U215" s="14"/>
      <c r="V215" s="32"/>
      <c r="W215" s="32"/>
    </row>
    <row r="216" spans="1:37" ht="30" x14ac:dyDescent="0.25">
      <c r="A216" s="21">
        <v>2021</v>
      </c>
      <c r="B216" s="9" t="s">
        <v>983</v>
      </c>
      <c r="C216" s="21" t="s">
        <v>1041</v>
      </c>
      <c r="D216" s="21" t="s">
        <v>1042</v>
      </c>
      <c r="E216" s="21" t="s">
        <v>1043</v>
      </c>
      <c r="F216" s="21" t="s">
        <v>964</v>
      </c>
      <c r="G216" s="21" t="s">
        <v>1038</v>
      </c>
      <c r="H216" s="35">
        <v>44389</v>
      </c>
      <c r="I216" s="37">
        <v>44359</v>
      </c>
      <c r="J216" s="21" t="s">
        <v>37</v>
      </c>
      <c r="K216" s="21" t="s">
        <v>950</v>
      </c>
      <c r="L216" s="21" t="s">
        <v>109</v>
      </c>
      <c r="M216" s="21" t="s">
        <v>27</v>
      </c>
      <c r="N216" s="21" t="s">
        <v>28</v>
      </c>
      <c r="O216" s="21" t="s">
        <v>398</v>
      </c>
      <c r="P216" s="21" t="s">
        <v>1044</v>
      </c>
      <c r="Q216" s="9"/>
      <c r="R216" s="9"/>
      <c r="S216" s="9"/>
      <c r="T216" s="14"/>
      <c r="U216" s="14"/>
      <c r="V216" s="32"/>
      <c r="W216" s="32"/>
    </row>
    <row r="217" spans="1:37" ht="30" x14ac:dyDescent="0.25">
      <c r="A217" s="21">
        <v>2021</v>
      </c>
      <c r="B217" s="9" t="s">
        <v>983</v>
      </c>
      <c r="C217" s="21" t="s">
        <v>330</v>
      </c>
      <c r="D217" s="21" t="s">
        <v>1045</v>
      </c>
      <c r="E217" s="21" t="s">
        <v>1046</v>
      </c>
      <c r="F217" s="21" t="s">
        <v>963</v>
      </c>
      <c r="G217" s="21" t="s">
        <v>1014</v>
      </c>
      <c r="H217" s="35">
        <v>44481</v>
      </c>
      <c r="I217" s="37">
        <v>44481</v>
      </c>
      <c r="J217" s="21" t="s">
        <v>37</v>
      </c>
      <c r="K217" s="21" t="s">
        <v>950</v>
      </c>
      <c r="L217" s="21" t="s">
        <v>38</v>
      </c>
      <c r="M217" s="21" t="s">
        <v>73</v>
      </c>
      <c r="N217" s="21" t="s">
        <v>28</v>
      </c>
      <c r="O217" s="21" t="s">
        <v>191</v>
      </c>
      <c r="P217" s="21" t="s">
        <v>1047</v>
      </c>
      <c r="Q217" s="9"/>
      <c r="R217" s="9"/>
      <c r="S217" s="9"/>
      <c r="T217" s="14"/>
      <c r="U217" s="14"/>
      <c r="V217" s="32"/>
      <c r="W217" s="32"/>
    </row>
    <row r="218" spans="1:37" ht="30" x14ac:dyDescent="0.25">
      <c r="A218" s="21">
        <v>2021</v>
      </c>
      <c r="B218" s="9" t="s">
        <v>983</v>
      </c>
      <c r="C218" s="21" t="s">
        <v>966</v>
      </c>
      <c r="D218" s="21" t="s">
        <v>1048</v>
      </c>
      <c r="E218" s="21" t="s">
        <v>1049</v>
      </c>
      <c r="F218" s="21" t="s">
        <v>963</v>
      </c>
      <c r="G218" s="21" t="s">
        <v>1014</v>
      </c>
      <c r="H218" s="35">
        <v>44451</v>
      </c>
      <c r="I218" s="13" t="s">
        <v>1050</v>
      </c>
      <c r="J218" s="21" t="s">
        <v>37</v>
      </c>
      <c r="K218" s="9" t="s">
        <v>950</v>
      </c>
      <c r="L218" s="21" t="s">
        <v>26</v>
      </c>
      <c r="M218" s="21" t="s">
        <v>27</v>
      </c>
      <c r="N218" s="21" t="s">
        <v>28</v>
      </c>
      <c r="O218" s="21" t="s">
        <v>52</v>
      </c>
      <c r="P218" s="21" t="s">
        <v>1051</v>
      </c>
      <c r="Q218" s="9"/>
      <c r="R218" s="9"/>
      <c r="S218" s="9"/>
      <c r="T218" s="14"/>
      <c r="U218" s="14"/>
      <c r="V218" s="32"/>
      <c r="W218" s="32"/>
    </row>
    <row r="219" spans="1:37" ht="45" x14ac:dyDescent="0.25">
      <c r="A219" s="21">
        <v>2021</v>
      </c>
      <c r="B219" s="9" t="s">
        <v>983</v>
      </c>
      <c r="C219" s="21" t="s">
        <v>330</v>
      </c>
      <c r="D219" s="21" t="s">
        <v>1052</v>
      </c>
      <c r="E219" s="21" t="s">
        <v>1053</v>
      </c>
      <c r="F219" s="21" t="s">
        <v>1054</v>
      </c>
      <c r="G219" s="21" t="s">
        <v>1050</v>
      </c>
      <c r="H219" s="9"/>
      <c r="I219" s="13" t="s">
        <v>1055</v>
      </c>
      <c r="J219" s="21" t="s">
        <v>24</v>
      </c>
      <c r="K219" s="21" t="s">
        <v>950</v>
      </c>
      <c r="L219" s="21" t="s">
        <v>26</v>
      </c>
      <c r="M219" s="21" t="s">
        <v>27</v>
      </c>
      <c r="N219" s="21" t="s">
        <v>28</v>
      </c>
      <c r="O219" s="21" t="s">
        <v>1056</v>
      </c>
      <c r="P219" s="21" t="s">
        <v>1057</v>
      </c>
      <c r="Q219" s="9"/>
      <c r="R219" s="9"/>
      <c r="S219" s="9"/>
      <c r="T219" s="14"/>
      <c r="U219" s="14"/>
      <c r="V219" s="32"/>
      <c r="W219" s="32"/>
    </row>
    <row r="220" spans="1:37" ht="30" x14ac:dyDescent="0.25">
      <c r="A220" s="21">
        <v>2021</v>
      </c>
      <c r="B220" s="21" t="s">
        <v>1058</v>
      </c>
      <c r="C220" s="21" t="s">
        <v>330</v>
      </c>
      <c r="D220" s="21" t="s">
        <v>1059</v>
      </c>
      <c r="E220" s="21" t="s">
        <v>1060</v>
      </c>
      <c r="F220" s="26">
        <v>44207</v>
      </c>
      <c r="G220" s="21" t="s">
        <v>1013</v>
      </c>
      <c r="H220" s="9"/>
      <c r="I220" s="26">
        <v>44266</v>
      </c>
      <c r="J220" s="21" t="s">
        <v>24</v>
      </c>
      <c r="K220" s="21" t="s">
        <v>950</v>
      </c>
      <c r="L220" s="21" t="s">
        <v>26</v>
      </c>
      <c r="M220" s="21" t="s">
        <v>73</v>
      </c>
      <c r="N220" s="21" t="s">
        <v>1061</v>
      </c>
      <c r="O220" s="21"/>
      <c r="P220" s="21" t="s">
        <v>1062</v>
      </c>
      <c r="Q220" s="9"/>
      <c r="R220" s="9"/>
      <c r="S220" s="9"/>
      <c r="T220" s="14"/>
      <c r="U220" s="14"/>
      <c r="V220" s="14"/>
      <c r="W220" s="14"/>
      <c r="X220" s="50"/>
      <c r="Y220" s="50"/>
      <c r="Z220" s="50"/>
      <c r="AA220" s="50"/>
      <c r="AB220" s="50"/>
      <c r="AC220" s="50"/>
      <c r="AD220" s="50"/>
      <c r="AE220" s="50"/>
      <c r="AF220" s="50"/>
      <c r="AG220" s="50"/>
      <c r="AH220" s="50"/>
      <c r="AI220" s="50"/>
      <c r="AJ220" s="50"/>
      <c r="AK220" s="50"/>
    </row>
    <row r="221" spans="1:37" ht="45" x14ac:dyDescent="0.25">
      <c r="A221" s="21">
        <v>2021</v>
      </c>
      <c r="B221" s="21" t="s">
        <v>1058</v>
      </c>
      <c r="C221" s="21" t="s">
        <v>1063</v>
      </c>
      <c r="D221" s="21" t="s">
        <v>1064</v>
      </c>
      <c r="E221" s="21" t="s">
        <v>1065</v>
      </c>
      <c r="F221" s="26">
        <v>44238</v>
      </c>
      <c r="G221" s="21" t="s">
        <v>1066</v>
      </c>
      <c r="H221" s="9" t="s">
        <v>1032</v>
      </c>
      <c r="I221" s="37">
        <v>44389</v>
      </c>
      <c r="J221" s="21" t="s">
        <v>37</v>
      </c>
      <c r="K221" s="21" t="s">
        <v>950</v>
      </c>
      <c r="L221" s="21" t="s">
        <v>38</v>
      </c>
      <c r="M221" s="21" t="s">
        <v>27</v>
      </c>
      <c r="N221" s="21" t="s">
        <v>28</v>
      </c>
      <c r="O221" s="21" t="s">
        <v>191</v>
      </c>
      <c r="P221" s="21" t="s">
        <v>1067</v>
      </c>
      <c r="Q221" s="9"/>
      <c r="R221" s="9"/>
      <c r="S221" s="9"/>
      <c r="T221" s="14"/>
      <c r="U221" s="14"/>
      <c r="V221" s="14"/>
      <c r="W221" s="14"/>
      <c r="X221" s="50"/>
      <c r="Y221" s="50"/>
      <c r="Z221" s="50"/>
      <c r="AA221" s="50"/>
      <c r="AB221" s="50"/>
      <c r="AC221" s="50"/>
      <c r="AD221" s="50"/>
      <c r="AE221" s="50"/>
      <c r="AF221" s="50"/>
      <c r="AG221" s="50"/>
      <c r="AH221" s="50"/>
      <c r="AI221" s="50"/>
      <c r="AJ221" s="50"/>
      <c r="AK221" s="50"/>
    </row>
    <row r="222" spans="1:37" ht="60" x14ac:dyDescent="0.25">
      <c r="A222" s="21">
        <v>2021</v>
      </c>
      <c r="B222" s="21" t="s">
        <v>1058</v>
      </c>
      <c r="C222" s="21" t="s">
        <v>966</v>
      </c>
      <c r="D222" s="21" t="s">
        <v>1068</v>
      </c>
      <c r="E222" s="21" t="s">
        <v>1069</v>
      </c>
      <c r="F222" s="26">
        <v>44238</v>
      </c>
      <c r="G222" s="21" t="s">
        <v>1066</v>
      </c>
      <c r="H222" s="9"/>
      <c r="I222" s="35">
        <v>44480</v>
      </c>
      <c r="J222" s="21" t="s">
        <v>24</v>
      </c>
      <c r="K222" s="21" t="s">
        <v>950</v>
      </c>
      <c r="L222" s="21" t="s">
        <v>26</v>
      </c>
      <c r="M222" s="21" t="s">
        <v>614</v>
      </c>
      <c r="N222" s="21" t="s">
        <v>28</v>
      </c>
      <c r="O222" s="21" t="s">
        <v>111</v>
      </c>
      <c r="P222" s="21" t="s">
        <v>1070</v>
      </c>
      <c r="Q222" s="9"/>
      <c r="R222" s="9"/>
      <c r="S222" s="9"/>
      <c r="T222" s="14"/>
      <c r="U222" s="14"/>
      <c r="V222" s="14"/>
      <c r="W222" s="14"/>
      <c r="X222" s="50"/>
      <c r="Y222" s="50"/>
      <c r="Z222" s="50"/>
      <c r="AA222" s="50"/>
      <c r="AB222" s="50"/>
      <c r="AC222" s="50"/>
      <c r="AD222" s="50"/>
      <c r="AE222" s="50"/>
      <c r="AF222" s="50"/>
      <c r="AG222" s="50"/>
      <c r="AH222" s="50"/>
      <c r="AI222" s="50"/>
      <c r="AJ222" s="50"/>
      <c r="AK222" s="50"/>
    </row>
    <row r="223" spans="1:37" ht="30" x14ac:dyDescent="0.25">
      <c r="A223" s="21">
        <v>2021</v>
      </c>
      <c r="B223" s="21" t="s">
        <v>1058</v>
      </c>
      <c r="C223" s="21" t="s">
        <v>1041</v>
      </c>
      <c r="D223" s="21" t="s">
        <v>1071</v>
      </c>
      <c r="E223" s="21" t="s">
        <v>1072</v>
      </c>
      <c r="F223" s="26">
        <v>44297</v>
      </c>
      <c r="G223" s="21" t="s">
        <v>1005</v>
      </c>
      <c r="H223" s="21" t="s">
        <v>1073</v>
      </c>
      <c r="I223" s="36" t="s">
        <v>1074</v>
      </c>
      <c r="J223" s="21" t="s">
        <v>37</v>
      </c>
      <c r="K223" s="21"/>
      <c r="L223" s="21" t="s">
        <v>109</v>
      </c>
      <c r="M223" s="21" t="s">
        <v>27</v>
      </c>
      <c r="N223" s="21" t="s">
        <v>28</v>
      </c>
      <c r="O223" s="21" t="s">
        <v>398</v>
      </c>
      <c r="P223" s="9"/>
      <c r="Q223" s="9"/>
      <c r="R223" s="9"/>
      <c r="S223" s="9"/>
      <c r="T223" s="14"/>
      <c r="U223" s="14"/>
      <c r="V223" s="32"/>
      <c r="W223" s="32"/>
    </row>
    <row r="224" spans="1:37" ht="45" x14ac:dyDescent="0.25">
      <c r="A224" s="21">
        <v>2021</v>
      </c>
      <c r="B224" s="21" t="s">
        <v>1058</v>
      </c>
      <c r="C224" s="21" t="s">
        <v>1075</v>
      </c>
      <c r="D224" s="21" t="s">
        <v>1076</v>
      </c>
      <c r="E224" s="21" t="s">
        <v>1077</v>
      </c>
      <c r="F224" s="26">
        <v>44327</v>
      </c>
      <c r="G224" s="21" t="s">
        <v>1078</v>
      </c>
      <c r="H224" s="21" t="s">
        <v>1079</v>
      </c>
      <c r="I224" s="42">
        <v>44267</v>
      </c>
      <c r="J224" s="21" t="s">
        <v>37</v>
      </c>
      <c r="K224" s="21" t="s">
        <v>950</v>
      </c>
      <c r="L224" s="21" t="s">
        <v>26</v>
      </c>
      <c r="M224" s="21" t="s">
        <v>27</v>
      </c>
      <c r="N224" s="21" t="s">
        <v>28</v>
      </c>
      <c r="O224" s="21" t="s">
        <v>1080</v>
      </c>
      <c r="P224" s="9" t="s">
        <v>1081</v>
      </c>
      <c r="Q224" s="9"/>
      <c r="R224" s="9"/>
      <c r="S224" s="9"/>
      <c r="T224" s="14"/>
      <c r="U224" s="14"/>
      <c r="V224" s="32"/>
      <c r="W224" s="32"/>
    </row>
    <row r="225" spans="1:37" ht="45" x14ac:dyDescent="0.25">
      <c r="A225" s="21">
        <v>2021</v>
      </c>
      <c r="B225" s="21" t="s">
        <v>1058</v>
      </c>
      <c r="C225" s="21" t="s">
        <v>1063</v>
      </c>
      <c r="D225" s="21" t="s">
        <v>1082</v>
      </c>
      <c r="E225" s="21" t="s">
        <v>1083</v>
      </c>
      <c r="F225" s="26">
        <v>44419</v>
      </c>
      <c r="G225" s="21" t="s">
        <v>1084</v>
      </c>
      <c r="H225" s="21"/>
      <c r="I225" s="36" t="s">
        <v>1085</v>
      </c>
      <c r="J225" s="21" t="s">
        <v>24</v>
      </c>
      <c r="K225" s="21" t="s">
        <v>950</v>
      </c>
      <c r="L225" s="21" t="s">
        <v>26</v>
      </c>
      <c r="M225" s="21" t="s">
        <v>27</v>
      </c>
      <c r="N225" s="21"/>
      <c r="O225" s="21" t="s">
        <v>191</v>
      </c>
      <c r="P225" s="51" t="s">
        <v>1086</v>
      </c>
      <c r="Q225" s="9"/>
      <c r="R225" s="9"/>
      <c r="S225" s="9"/>
      <c r="T225" s="14"/>
      <c r="U225" s="14"/>
      <c r="V225" s="32"/>
      <c r="W225" s="32"/>
    </row>
    <row r="226" spans="1:37" ht="75" x14ac:dyDescent="0.25">
      <c r="A226" s="21">
        <v>2021</v>
      </c>
      <c r="B226" s="21" t="s">
        <v>1058</v>
      </c>
      <c r="C226" s="51" t="s">
        <v>1010</v>
      </c>
      <c r="D226" s="51" t="s">
        <v>1087</v>
      </c>
      <c r="E226" s="51" t="s">
        <v>1088</v>
      </c>
      <c r="F226" s="52">
        <v>44450</v>
      </c>
      <c r="G226" s="52">
        <v>44267</v>
      </c>
      <c r="H226" s="51" t="s">
        <v>1079</v>
      </c>
      <c r="I226" s="51" t="s">
        <v>1032</v>
      </c>
      <c r="J226" s="51" t="s">
        <v>37</v>
      </c>
      <c r="K226" s="51" t="s">
        <v>950</v>
      </c>
      <c r="L226" s="51" t="s">
        <v>109</v>
      </c>
      <c r="M226" s="51"/>
      <c r="N226" s="51" t="s">
        <v>28</v>
      </c>
      <c r="O226" s="51" t="s">
        <v>1089</v>
      </c>
      <c r="P226" s="51" t="s">
        <v>1090</v>
      </c>
      <c r="Q226" s="51"/>
      <c r="R226" s="51"/>
      <c r="S226" s="51"/>
      <c r="T226" s="14"/>
      <c r="U226" s="14"/>
      <c r="V226" s="32"/>
      <c r="W226" s="32"/>
    </row>
    <row r="227" spans="1:37" ht="30" x14ac:dyDescent="0.25">
      <c r="A227" s="21">
        <v>2021</v>
      </c>
      <c r="B227" s="21" t="s">
        <v>1058</v>
      </c>
      <c r="C227" s="21" t="s">
        <v>1075</v>
      </c>
      <c r="D227" s="21" t="s">
        <v>1091</v>
      </c>
      <c r="E227" s="21" t="s">
        <v>1077</v>
      </c>
      <c r="F227" s="26">
        <v>44480</v>
      </c>
      <c r="G227" s="26">
        <v>44239</v>
      </c>
      <c r="H227" s="21"/>
      <c r="I227" s="21" t="s">
        <v>1038</v>
      </c>
      <c r="J227" s="21" t="s">
        <v>24</v>
      </c>
      <c r="K227" s="21" t="s">
        <v>950</v>
      </c>
      <c r="L227" s="21" t="s">
        <v>26</v>
      </c>
      <c r="M227" s="21" t="s">
        <v>27</v>
      </c>
      <c r="N227" s="21"/>
      <c r="O227" s="21"/>
      <c r="P227" s="9"/>
      <c r="Q227" s="9"/>
      <c r="R227" s="9"/>
      <c r="S227" s="9"/>
      <c r="T227" s="14"/>
      <c r="U227" s="14"/>
      <c r="V227" s="32"/>
      <c r="W227" s="32"/>
    </row>
    <row r="228" spans="1:37" ht="30" x14ac:dyDescent="0.25">
      <c r="A228" s="21">
        <v>2021</v>
      </c>
      <c r="B228" s="21" t="s">
        <v>1058</v>
      </c>
      <c r="C228" s="21" t="s">
        <v>1092</v>
      </c>
      <c r="D228" s="21" t="s">
        <v>1093</v>
      </c>
      <c r="E228" s="21" t="s">
        <v>1094</v>
      </c>
      <c r="F228" s="26">
        <v>44480</v>
      </c>
      <c r="G228" s="26">
        <v>44239</v>
      </c>
      <c r="H228" s="21" t="s">
        <v>1095</v>
      </c>
      <c r="I228" s="36" t="s">
        <v>1084</v>
      </c>
      <c r="J228" s="21" t="s">
        <v>37</v>
      </c>
      <c r="K228" s="21" t="s">
        <v>950</v>
      </c>
      <c r="L228" s="21" t="s">
        <v>26</v>
      </c>
      <c r="M228" s="21" t="s">
        <v>27</v>
      </c>
      <c r="N228" s="21" t="s">
        <v>28</v>
      </c>
      <c r="O228" s="9" t="s">
        <v>600</v>
      </c>
      <c r="P228" s="9" t="s">
        <v>1096</v>
      </c>
      <c r="Q228" s="9"/>
      <c r="R228" s="9"/>
      <c r="S228" s="9"/>
      <c r="T228" s="14"/>
      <c r="U228" s="14"/>
      <c r="V228" s="32"/>
      <c r="W228" s="32"/>
    </row>
    <row r="229" spans="1:37" ht="30" x14ac:dyDescent="0.25">
      <c r="A229" s="21">
        <v>2021</v>
      </c>
      <c r="B229" s="21" t="s">
        <v>1058</v>
      </c>
      <c r="C229" s="21" t="s">
        <v>1097</v>
      </c>
      <c r="D229" s="21" t="s">
        <v>1098</v>
      </c>
      <c r="E229" s="21" t="s">
        <v>1099</v>
      </c>
      <c r="F229" s="26">
        <v>44511</v>
      </c>
      <c r="G229" s="26">
        <v>44267</v>
      </c>
      <c r="H229" s="21"/>
      <c r="I229" s="36" t="s">
        <v>1014</v>
      </c>
      <c r="J229" s="21" t="s">
        <v>24</v>
      </c>
      <c r="K229" s="21" t="s">
        <v>950</v>
      </c>
      <c r="L229" s="21" t="s">
        <v>38</v>
      </c>
      <c r="M229" s="21" t="s">
        <v>397</v>
      </c>
      <c r="N229" s="21" t="s">
        <v>28</v>
      </c>
      <c r="O229" s="9" t="s">
        <v>831</v>
      </c>
      <c r="P229" s="9" t="s">
        <v>1100</v>
      </c>
      <c r="Q229" s="9"/>
      <c r="R229" s="9"/>
      <c r="S229" s="9"/>
      <c r="T229" s="14"/>
      <c r="U229" s="14"/>
      <c r="V229" s="32"/>
      <c r="W229" s="32"/>
    </row>
    <row r="230" spans="1:37" ht="45" x14ac:dyDescent="0.25">
      <c r="A230" s="21">
        <v>2021</v>
      </c>
      <c r="B230" s="21" t="s">
        <v>1058</v>
      </c>
      <c r="C230" s="21" t="s">
        <v>1063</v>
      </c>
      <c r="D230" s="21" t="s">
        <v>1101</v>
      </c>
      <c r="E230" s="21" t="s">
        <v>1102</v>
      </c>
      <c r="F230" s="26">
        <v>44541</v>
      </c>
      <c r="G230" s="26">
        <v>44359</v>
      </c>
      <c r="H230" s="9" t="s">
        <v>1103</v>
      </c>
      <c r="I230" s="13" t="s">
        <v>1079</v>
      </c>
      <c r="J230" s="21" t="s">
        <v>37</v>
      </c>
      <c r="K230" s="21" t="s">
        <v>950</v>
      </c>
      <c r="L230" s="21" t="s">
        <v>26</v>
      </c>
      <c r="M230" s="21" t="s">
        <v>27</v>
      </c>
      <c r="N230" s="21" t="s">
        <v>28</v>
      </c>
      <c r="O230" s="9" t="s">
        <v>398</v>
      </c>
      <c r="P230" s="21" t="s">
        <v>1104</v>
      </c>
      <c r="Q230" s="27" t="s">
        <v>41</v>
      </c>
      <c r="R230" s="9"/>
      <c r="S230" s="9"/>
      <c r="T230" s="14"/>
      <c r="U230" s="14"/>
      <c r="V230" s="32"/>
      <c r="W230" s="32"/>
    </row>
    <row r="231" spans="1:37" ht="30" x14ac:dyDescent="0.25">
      <c r="A231" s="21">
        <v>2021</v>
      </c>
      <c r="B231" s="21" t="s">
        <v>1058</v>
      </c>
      <c r="C231" s="21" t="s">
        <v>1097</v>
      </c>
      <c r="D231" s="21" t="s">
        <v>1105</v>
      </c>
      <c r="E231" s="21" t="s">
        <v>1106</v>
      </c>
      <c r="F231" s="21" t="s">
        <v>1107</v>
      </c>
      <c r="G231" s="26">
        <v>44451</v>
      </c>
      <c r="H231" s="21" t="s">
        <v>1108</v>
      </c>
      <c r="I231" s="51" t="s">
        <v>1109</v>
      </c>
      <c r="J231" s="21" t="s">
        <v>24</v>
      </c>
      <c r="K231" s="21" t="s">
        <v>950</v>
      </c>
      <c r="L231" s="21" t="s">
        <v>26</v>
      </c>
      <c r="M231" s="21"/>
      <c r="N231" s="21" t="s">
        <v>28</v>
      </c>
      <c r="O231" s="9" t="s">
        <v>1110</v>
      </c>
      <c r="P231" s="21" t="s">
        <v>1111</v>
      </c>
      <c r="Q231" s="9"/>
      <c r="R231" s="9"/>
      <c r="S231" s="9"/>
      <c r="T231" s="14"/>
      <c r="U231" s="14"/>
      <c r="V231" s="32"/>
      <c r="W231" s="32"/>
    </row>
    <row r="232" spans="1:37" ht="45" x14ac:dyDescent="0.25">
      <c r="A232" s="21">
        <v>2021</v>
      </c>
      <c r="B232" s="21" t="s">
        <v>1058</v>
      </c>
      <c r="C232" s="51" t="s">
        <v>984</v>
      </c>
      <c r="D232" s="51" t="s">
        <v>1112</v>
      </c>
      <c r="E232" s="51" t="s">
        <v>1113</v>
      </c>
      <c r="F232" s="51" t="s">
        <v>1114</v>
      </c>
      <c r="G232" s="51" t="s">
        <v>1109</v>
      </c>
      <c r="H232" s="52"/>
      <c r="I232" s="51" t="s">
        <v>1109</v>
      </c>
      <c r="J232" s="51" t="s">
        <v>24</v>
      </c>
      <c r="K232" s="51" t="s">
        <v>950</v>
      </c>
      <c r="L232" s="51" t="s">
        <v>109</v>
      </c>
      <c r="M232" s="51" t="s">
        <v>73</v>
      </c>
      <c r="N232" s="51" t="s">
        <v>28</v>
      </c>
      <c r="O232" s="51" t="s">
        <v>726</v>
      </c>
      <c r="P232" s="51" t="s">
        <v>1115</v>
      </c>
      <c r="Q232" s="51"/>
      <c r="R232" s="51"/>
      <c r="S232" s="51"/>
      <c r="T232" s="14"/>
      <c r="U232" s="14"/>
      <c r="V232" s="32"/>
      <c r="W232" s="32"/>
    </row>
    <row r="233" spans="1:37" ht="30" x14ac:dyDescent="0.25">
      <c r="A233" s="21">
        <v>2021</v>
      </c>
      <c r="B233" s="21" t="s">
        <v>1058</v>
      </c>
      <c r="C233" s="21" t="s">
        <v>966</v>
      </c>
      <c r="D233" s="21" t="s">
        <v>1116</v>
      </c>
      <c r="E233" s="21" t="s">
        <v>1117</v>
      </c>
      <c r="F233" s="21" t="s">
        <v>1114</v>
      </c>
      <c r="G233" s="21" t="s">
        <v>1109</v>
      </c>
      <c r="H233" s="35">
        <v>44652</v>
      </c>
      <c r="I233" s="37">
        <v>44652</v>
      </c>
      <c r="J233" s="21" t="s">
        <v>37</v>
      </c>
      <c r="K233" s="21" t="s">
        <v>950</v>
      </c>
      <c r="L233" s="21" t="s">
        <v>26</v>
      </c>
      <c r="M233" s="21" t="s">
        <v>27</v>
      </c>
      <c r="N233" s="21" t="s">
        <v>654</v>
      </c>
      <c r="O233" s="9" t="s">
        <v>1118</v>
      </c>
      <c r="P233" s="21"/>
      <c r="Q233" s="9"/>
      <c r="R233" s="9"/>
      <c r="S233" s="9"/>
      <c r="T233" s="14"/>
      <c r="U233" s="14"/>
      <c r="V233" s="32"/>
      <c r="W233" s="32"/>
    </row>
    <row r="234" spans="1:37" ht="30" x14ac:dyDescent="0.25">
      <c r="A234" s="21">
        <v>2021</v>
      </c>
      <c r="B234" s="21" t="s">
        <v>1058</v>
      </c>
      <c r="C234" s="21" t="s">
        <v>330</v>
      </c>
      <c r="D234" s="21" t="s">
        <v>1119</v>
      </c>
      <c r="E234" s="21" t="s">
        <v>1120</v>
      </c>
      <c r="F234" s="21" t="s">
        <v>1013</v>
      </c>
      <c r="G234" s="21" t="s">
        <v>1006</v>
      </c>
      <c r="H234" s="9"/>
      <c r="I234" s="21" t="s">
        <v>1006</v>
      </c>
      <c r="J234" s="20" t="s">
        <v>24</v>
      </c>
      <c r="K234" s="21" t="s">
        <v>950</v>
      </c>
      <c r="L234" s="21" t="s">
        <v>109</v>
      </c>
      <c r="M234" s="21" t="s">
        <v>1121</v>
      </c>
      <c r="N234" s="21" t="s">
        <v>28</v>
      </c>
      <c r="O234" s="17" t="s">
        <v>1122</v>
      </c>
      <c r="P234" s="9" t="s">
        <v>1123</v>
      </c>
      <c r="Q234" s="9"/>
      <c r="R234" s="9"/>
      <c r="S234" s="9"/>
      <c r="T234" s="14"/>
      <c r="U234" s="14"/>
      <c r="V234" s="14"/>
      <c r="W234" s="14"/>
      <c r="X234" s="53"/>
      <c r="Y234" s="53"/>
      <c r="Z234" s="53"/>
      <c r="AA234" s="53"/>
      <c r="AB234" s="53"/>
      <c r="AC234" s="53"/>
      <c r="AD234" s="53"/>
      <c r="AE234" s="53"/>
      <c r="AF234" s="53"/>
      <c r="AG234" s="53"/>
      <c r="AH234" s="53"/>
      <c r="AI234" s="53"/>
      <c r="AJ234" s="53"/>
      <c r="AK234" s="53"/>
    </row>
    <row r="235" spans="1:37" ht="30" x14ac:dyDescent="0.25">
      <c r="A235" s="21">
        <v>2021</v>
      </c>
      <c r="B235" s="21" t="s">
        <v>1058</v>
      </c>
      <c r="C235" s="21" t="s">
        <v>1035</v>
      </c>
      <c r="D235" s="21" t="s">
        <v>1124</v>
      </c>
      <c r="E235" s="21" t="s">
        <v>1125</v>
      </c>
      <c r="F235" s="21" t="s">
        <v>1013</v>
      </c>
      <c r="G235" s="21" t="s">
        <v>1006</v>
      </c>
      <c r="H235" s="9"/>
      <c r="I235" s="54" t="s">
        <v>1006</v>
      </c>
      <c r="J235" s="20" t="s">
        <v>24</v>
      </c>
      <c r="K235" s="21" t="s">
        <v>950</v>
      </c>
      <c r="L235" s="21" t="s">
        <v>47</v>
      </c>
      <c r="M235" s="21" t="s">
        <v>73</v>
      </c>
      <c r="N235" s="21" t="s">
        <v>28</v>
      </c>
      <c r="O235" s="17" t="s">
        <v>282</v>
      </c>
      <c r="P235" s="9" t="s">
        <v>1126</v>
      </c>
      <c r="Q235" s="9"/>
      <c r="R235" s="9"/>
      <c r="S235" s="9"/>
      <c r="T235" s="14"/>
      <c r="U235" s="14"/>
      <c r="V235" s="14"/>
      <c r="W235" s="14"/>
      <c r="X235" s="53"/>
      <c r="Y235" s="53"/>
      <c r="Z235" s="53"/>
      <c r="AA235" s="53"/>
      <c r="AB235" s="53"/>
      <c r="AC235" s="53"/>
      <c r="AD235" s="53"/>
      <c r="AE235" s="53"/>
      <c r="AF235" s="53"/>
      <c r="AG235" s="53"/>
      <c r="AH235" s="53"/>
      <c r="AI235" s="53"/>
      <c r="AJ235" s="53"/>
      <c r="AK235" s="53"/>
    </row>
    <row r="236" spans="1:37" ht="45" x14ac:dyDescent="0.25">
      <c r="A236" s="21">
        <v>2021</v>
      </c>
      <c r="B236" s="21" t="s">
        <v>1058</v>
      </c>
      <c r="C236" s="51" t="s">
        <v>1063</v>
      </c>
      <c r="D236" s="51" t="s">
        <v>1127</v>
      </c>
      <c r="E236" s="51" t="s">
        <v>1128</v>
      </c>
      <c r="F236" s="51" t="s">
        <v>1066</v>
      </c>
      <c r="G236" s="51" t="s">
        <v>1032</v>
      </c>
      <c r="H236" s="52">
        <v>44713</v>
      </c>
      <c r="I236" s="55">
        <v>44682</v>
      </c>
      <c r="J236" s="51" t="s">
        <v>37</v>
      </c>
      <c r="K236" s="51" t="s">
        <v>950</v>
      </c>
      <c r="L236" s="51" t="s">
        <v>38</v>
      </c>
      <c r="M236" s="51" t="s">
        <v>27</v>
      </c>
      <c r="N236" s="51" t="s">
        <v>28</v>
      </c>
      <c r="O236" s="51" t="s">
        <v>1129</v>
      </c>
      <c r="P236" s="51" t="s">
        <v>1130</v>
      </c>
      <c r="Q236" s="51"/>
      <c r="R236" s="51"/>
      <c r="S236" s="51"/>
      <c r="T236" s="14"/>
      <c r="U236" s="14"/>
      <c r="V236" s="14"/>
      <c r="W236" s="14"/>
      <c r="X236" s="53"/>
      <c r="Y236" s="53"/>
      <c r="Z236" s="53"/>
      <c r="AA236" s="53"/>
      <c r="AB236" s="53"/>
      <c r="AC236" s="53"/>
      <c r="AD236" s="53"/>
      <c r="AE236" s="53"/>
      <c r="AF236" s="53"/>
      <c r="AG236" s="53"/>
      <c r="AH236" s="53"/>
      <c r="AI236" s="53"/>
      <c r="AJ236" s="53"/>
      <c r="AK236" s="53"/>
    </row>
    <row r="237" spans="1:37" ht="30" x14ac:dyDescent="0.25">
      <c r="A237" s="21">
        <v>2021</v>
      </c>
      <c r="B237" s="21" t="s">
        <v>1058</v>
      </c>
      <c r="C237" s="21" t="s">
        <v>1063</v>
      </c>
      <c r="D237" s="21" t="s">
        <v>1131</v>
      </c>
      <c r="E237" s="21" t="s">
        <v>1132</v>
      </c>
      <c r="F237" s="21" t="s">
        <v>1066</v>
      </c>
      <c r="G237" s="21" t="s">
        <v>1032</v>
      </c>
      <c r="H237" s="35">
        <v>44713</v>
      </c>
      <c r="I237" s="37">
        <v>44652</v>
      </c>
      <c r="J237" s="20" t="s">
        <v>37</v>
      </c>
      <c r="K237" s="9" t="s">
        <v>950</v>
      </c>
      <c r="L237" s="21" t="s">
        <v>38</v>
      </c>
      <c r="M237" s="21" t="s">
        <v>27</v>
      </c>
      <c r="N237" s="21" t="s">
        <v>28</v>
      </c>
      <c r="O237" s="17" t="s">
        <v>591</v>
      </c>
      <c r="P237" s="9" t="s">
        <v>1133</v>
      </c>
      <c r="Q237" s="9"/>
      <c r="R237" s="9"/>
      <c r="S237" s="9"/>
      <c r="T237" s="14"/>
      <c r="U237" s="14"/>
      <c r="V237" s="14"/>
      <c r="W237" s="14"/>
      <c r="X237" s="53"/>
      <c r="Y237" s="53"/>
      <c r="Z237" s="53"/>
      <c r="AA237" s="53"/>
      <c r="AB237" s="53"/>
      <c r="AC237" s="53"/>
      <c r="AD237" s="53"/>
      <c r="AE237" s="53"/>
      <c r="AF237" s="53"/>
      <c r="AG237" s="53"/>
      <c r="AH237" s="53"/>
      <c r="AI237" s="53"/>
      <c r="AJ237" s="53"/>
      <c r="AK237" s="53"/>
    </row>
    <row r="238" spans="1:37" ht="30" x14ac:dyDescent="0.25">
      <c r="A238" s="21">
        <v>2021</v>
      </c>
      <c r="B238" s="21" t="s">
        <v>1058</v>
      </c>
      <c r="C238" s="51" t="s">
        <v>54</v>
      </c>
      <c r="D238" s="51" t="s">
        <v>1134</v>
      </c>
      <c r="E238" s="51" t="s">
        <v>1030</v>
      </c>
      <c r="F238" s="51" t="s">
        <v>1066</v>
      </c>
      <c r="G238" s="51" t="s">
        <v>1032</v>
      </c>
      <c r="H238" s="52">
        <v>44713</v>
      </c>
      <c r="I238" s="56">
        <v>44621</v>
      </c>
      <c r="J238" s="51" t="s">
        <v>37</v>
      </c>
      <c r="K238" s="9" t="s">
        <v>950</v>
      </c>
      <c r="L238" s="51" t="s">
        <v>26</v>
      </c>
      <c r="M238" s="51" t="s">
        <v>185</v>
      </c>
      <c r="N238" s="51" t="s">
        <v>28</v>
      </c>
      <c r="O238" s="51"/>
      <c r="P238" s="51" t="s">
        <v>1135</v>
      </c>
      <c r="Q238" s="51"/>
      <c r="R238" s="51"/>
      <c r="S238" s="51"/>
      <c r="T238" s="14"/>
      <c r="U238" s="14"/>
      <c r="V238" s="14"/>
      <c r="W238" s="14"/>
      <c r="X238" s="53"/>
      <c r="Y238" s="53"/>
      <c r="Z238" s="53"/>
      <c r="AA238" s="53"/>
      <c r="AB238" s="53"/>
      <c r="AC238" s="53"/>
      <c r="AD238" s="53"/>
      <c r="AE238" s="53"/>
      <c r="AF238" s="53"/>
      <c r="AG238" s="53"/>
      <c r="AH238" s="53"/>
      <c r="AI238" s="53"/>
      <c r="AJ238" s="53"/>
      <c r="AK238" s="53"/>
    </row>
    <row r="239" spans="1:37" ht="60" x14ac:dyDescent="0.25">
      <c r="A239" s="21">
        <v>2021</v>
      </c>
      <c r="B239" s="21" t="s">
        <v>1058</v>
      </c>
      <c r="C239" s="21" t="s">
        <v>1041</v>
      </c>
      <c r="D239" s="21" t="s">
        <v>1136</v>
      </c>
      <c r="E239" s="21" t="s">
        <v>1137</v>
      </c>
      <c r="F239" s="21" t="s">
        <v>1138</v>
      </c>
      <c r="G239" s="21" t="s">
        <v>1139</v>
      </c>
      <c r="H239" s="35">
        <v>44743</v>
      </c>
      <c r="I239" s="13" t="s">
        <v>1079</v>
      </c>
      <c r="J239" s="9" t="s">
        <v>37</v>
      </c>
      <c r="K239" s="9" t="s">
        <v>950</v>
      </c>
      <c r="L239" s="21" t="s">
        <v>109</v>
      </c>
      <c r="M239" s="21" t="s">
        <v>27</v>
      </c>
      <c r="N239" s="21" t="s">
        <v>28</v>
      </c>
      <c r="O239" s="17" t="s">
        <v>398</v>
      </c>
      <c r="P239" s="9" t="s">
        <v>1140</v>
      </c>
      <c r="Q239" s="9"/>
      <c r="R239" s="9"/>
      <c r="S239" s="9"/>
      <c r="T239" s="14"/>
      <c r="U239" s="14"/>
      <c r="V239" s="14"/>
      <c r="W239" s="14"/>
      <c r="X239" s="53"/>
      <c r="Y239" s="53"/>
      <c r="Z239" s="53"/>
      <c r="AA239" s="53"/>
      <c r="AB239" s="53"/>
      <c r="AC239" s="53"/>
      <c r="AD239" s="53"/>
      <c r="AE239" s="53"/>
      <c r="AF239" s="53"/>
      <c r="AG239" s="53"/>
      <c r="AH239" s="53"/>
      <c r="AI239" s="53"/>
      <c r="AJ239" s="53"/>
      <c r="AK239" s="53"/>
    </row>
    <row r="240" spans="1:37" ht="45" x14ac:dyDescent="0.25">
      <c r="A240" s="21">
        <v>2021</v>
      </c>
      <c r="B240" s="21" t="s">
        <v>1058</v>
      </c>
      <c r="C240" s="21" t="s">
        <v>54</v>
      </c>
      <c r="D240" s="36" t="s">
        <v>1141</v>
      </c>
      <c r="E240" s="21" t="s">
        <v>1142</v>
      </c>
      <c r="F240" s="21" t="s">
        <v>1005</v>
      </c>
      <c r="G240" s="21" t="s">
        <v>1109</v>
      </c>
      <c r="H240" s="9"/>
      <c r="I240" s="13" t="s">
        <v>1143</v>
      </c>
      <c r="J240" s="20" t="s">
        <v>24</v>
      </c>
      <c r="K240" s="9" t="s">
        <v>950</v>
      </c>
      <c r="L240" s="21" t="s">
        <v>38</v>
      </c>
      <c r="M240" s="21" t="s">
        <v>27</v>
      </c>
      <c r="N240" s="21" t="s">
        <v>28</v>
      </c>
      <c r="O240" s="21" t="s">
        <v>86</v>
      </c>
      <c r="P240" s="9" t="s">
        <v>1144</v>
      </c>
      <c r="Q240" s="9"/>
      <c r="R240" s="9"/>
      <c r="S240" s="9"/>
      <c r="T240" s="14"/>
      <c r="U240" s="14"/>
      <c r="V240" s="14"/>
      <c r="W240" s="14"/>
      <c r="X240" s="53"/>
      <c r="Y240" s="53"/>
      <c r="Z240" s="53"/>
      <c r="AA240" s="53"/>
      <c r="AB240" s="53"/>
      <c r="AC240" s="53"/>
      <c r="AD240" s="53"/>
      <c r="AE240" s="53"/>
      <c r="AF240" s="53"/>
      <c r="AG240" s="53"/>
      <c r="AH240" s="53"/>
      <c r="AI240" s="53"/>
      <c r="AJ240" s="53"/>
      <c r="AK240" s="53"/>
    </row>
    <row r="241" spans="1:37" ht="30" x14ac:dyDescent="0.25">
      <c r="A241" s="21">
        <v>2021</v>
      </c>
      <c r="B241" s="21" t="s">
        <v>1058</v>
      </c>
      <c r="C241" s="21" t="s">
        <v>1035</v>
      </c>
      <c r="D241" s="36" t="s">
        <v>1145</v>
      </c>
      <c r="E241" s="21" t="s">
        <v>1146</v>
      </c>
      <c r="F241" s="21" t="s">
        <v>1147</v>
      </c>
      <c r="G241" s="21" t="s">
        <v>1073</v>
      </c>
      <c r="H241" s="9"/>
      <c r="I241" s="13" t="s">
        <v>1148</v>
      </c>
      <c r="J241" s="20" t="s">
        <v>24</v>
      </c>
      <c r="K241" s="9" t="s">
        <v>950</v>
      </c>
      <c r="L241" s="21" t="s">
        <v>109</v>
      </c>
      <c r="M241" s="21" t="s">
        <v>73</v>
      </c>
      <c r="N241" s="21" t="s">
        <v>28</v>
      </c>
      <c r="O241" s="17" t="s">
        <v>282</v>
      </c>
      <c r="P241" s="9" t="s">
        <v>1149</v>
      </c>
      <c r="Q241" s="9"/>
      <c r="R241" s="9"/>
      <c r="S241" s="9"/>
      <c r="T241" s="14"/>
      <c r="U241" s="14"/>
      <c r="V241" s="32"/>
      <c r="W241" s="32"/>
      <c r="X241" s="33"/>
      <c r="Y241" s="33"/>
      <c r="Z241" s="33"/>
      <c r="AA241" s="33"/>
      <c r="AB241" s="33"/>
      <c r="AC241" s="33"/>
      <c r="AD241" s="33"/>
      <c r="AE241" s="33"/>
      <c r="AF241" s="33"/>
      <c r="AG241" s="33"/>
      <c r="AH241" s="33"/>
      <c r="AI241" s="33"/>
      <c r="AJ241" s="33"/>
      <c r="AK241" s="33"/>
    </row>
    <row r="242" spans="1:37" ht="30" x14ac:dyDescent="0.25">
      <c r="A242" s="21">
        <v>2021</v>
      </c>
      <c r="B242" s="51" t="s">
        <v>1150</v>
      </c>
      <c r="C242" s="51" t="s">
        <v>1041</v>
      </c>
      <c r="D242" s="57" t="s">
        <v>1151</v>
      </c>
      <c r="E242" s="51" t="s">
        <v>1152</v>
      </c>
      <c r="F242" s="52">
        <v>44208</v>
      </c>
      <c r="G242" s="51" t="s">
        <v>1153</v>
      </c>
      <c r="H242" s="51"/>
      <c r="I242" s="51" t="s">
        <v>1006</v>
      </c>
      <c r="J242" s="51" t="s">
        <v>24</v>
      </c>
      <c r="K242" s="51" t="s">
        <v>950</v>
      </c>
      <c r="L242" s="51" t="s">
        <v>26</v>
      </c>
      <c r="M242" s="51" t="s">
        <v>27</v>
      </c>
      <c r="N242" s="51" t="s">
        <v>28</v>
      </c>
      <c r="O242" s="51" t="s">
        <v>1154</v>
      </c>
      <c r="P242" s="51" t="s">
        <v>1155</v>
      </c>
      <c r="Q242" s="51"/>
      <c r="R242" s="51"/>
      <c r="S242" s="51"/>
      <c r="T242" s="14"/>
      <c r="U242" s="14"/>
      <c r="V242" s="14"/>
      <c r="W242" s="14"/>
      <c r="X242" s="53"/>
      <c r="Y242" s="53"/>
      <c r="Z242" s="53"/>
      <c r="AA242" s="53"/>
      <c r="AB242" s="53"/>
      <c r="AC242" s="53"/>
      <c r="AD242" s="53"/>
      <c r="AE242" s="53"/>
      <c r="AF242" s="53"/>
      <c r="AG242" s="53"/>
      <c r="AH242" s="53"/>
      <c r="AI242" s="53"/>
      <c r="AJ242" s="53"/>
      <c r="AK242" s="53"/>
    </row>
    <row r="243" spans="1:37" ht="60" x14ac:dyDescent="0.25">
      <c r="A243" s="54">
        <v>2021</v>
      </c>
      <c r="B243" s="51" t="s">
        <v>1150</v>
      </c>
      <c r="C243" s="58" t="s">
        <v>330</v>
      </c>
      <c r="D243" s="59" t="s">
        <v>1156</v>
      </c>
      <c r="E243" s="58" t="s">
        <v>1157</v>
      </c>
      <c r="F243" s="60">
        <v>44389</v>
      </c>
      <c r="G243" s="58" t="s">
        <v>1158</v>
      </c>
      <c r="H243" s="58" t="s">
        <v>1159</v>
      </c>
      <c r="I243" s="58" t="s">
        <v>1108</v>
      </c>
      <c r="J243" s="58" t="s">
        <v>37</v>
      </c>
      <c r="K243" s="58" t="s">
        <v>950</v>
      </c>
      <c r="L243" s="58" t="s">
        <v>26</v>
      </c>
      <c r="M243" s="58" t="s">
        <v>471</v>
      </c>
      <c r="N243" s="58" t="s">
        <v>28</v>
      </c>
      <c r="O243" s="58" t="s">
        <v>1160</v>
      </c>
      <c r="P243" s="58" t="s">
        <v>1161</v>
      </c>
      <c r="Q243" s="58"/>
      <c r="R243" s="58"/>
      <c r="S243" s="58"/>
      <c r="T243" s="14"/>
      <c r="U243" s="14"/>
      <c r="V243" s="14"/>
      <c r="W243" s="14"/>
      <c r="X243" s="50"/>
      <c r="Y243" s="50"/>
      <c r="Z243" s="50"/>
      <c r="AA243" s="50"/>
      <c r="AB243" s="50"/>
      <c r="AC243" s="50"/>
      <c r="AD243" s="50"/>
      <c r="AE243" s="50"/>
      <c r="AF243" s="50"/>
      <c r="AG243" s="50"/>
      <c r="AH243" s="50"/>
      <c r="AI243" s="50"/>
      <c r="AJ243" s="50"/>
      <c r="AK243" s="50"/>
    </row>
    <row r="244" spans="1:37" ht="30" x14ac:dyDescent="0.25">
      <c r="A244" s="54">
        <v>2021</v>
      </c>
      <c r="B244" s="51" t="s">
        <v>1150</v>
      </c>
      <c r="C244" s="58" t="s">
        <v>330</v>
      </c>
      <c r="D244" s="59" t="s">
        <v>1162</v>
      </c>
      <c r="E244" s="58" t="s">
        <v>1163</v>
      </c>
      <c r="F244" s="60">
        <v>44481</v>
      </c>
      <c r="G244" s="58" t="s">
        <v>1164</v>
      </c>
      <c r="H244" s="58" t="s">
        <v>1165</v>
      </c>
      <c r="I244" s="59" t="s">
        <v>1166</v>
      </c>
      <c r="J244" s="58" t="s">
        <v>37</v>
      </c>
      <c r="K244" s="58" t="s">
        <v>950</v>
      </c>
      <c r="L244" s="58" t="s">
        <v>38</v>
      </c>
      <c r="M244" s="58" t="s">
        <v>27</v>
      </c>
      <c r="N244" s="58" t="s">
        <v>28</v>
      </c>
      <c r="O244" s="58" t="s">
        <v>1167</v>
      </c>
      <c r="P244" s="58" t="s">
        <v>1168</v>
      </c>
      <c r="Q244" s="58"/>
      <c r="R244" s="58"/>
      <c r="S244" s="58"/>
      <c r="T244" s="14"/>
      <c r="U244" s="14"/>
      <c r="V244" s="14"/>
      <c r="W244" s="14"/>
      <c r="X244" s="50"/>
      <c r="Y244" s="50"/>
      <c r="Z244" s="50"/>
      <c r="AA244" s="50"/>
      <c r="AB244" s="50"/>
      <c r="AC244" s="50"/>
      <c r="AD244" s="50"/>
      <c r="AE244" s="50"/>
      <c r="AF244" s="50"/>
      <c r="AG244" s="50"/>
      <c r="AH244" s="50"/>
      <c r="AI244" s="50"/>
      <c r="AJ244" s="50"/>
      <c r="AK244" s="50"/>
    </row>
    <row r="245" spans="1:37" ht="30" x14ac:dyDescent="0.25">
      <c r="A245" s="54">
        <v>2021</v>
      </c>
      <c r="B245" s="51" t="s">
        <v>1150</v>
      </c>
      <c r="C245" s="58" t="s">
        <v>1035</v>
      </c>
      <c r="D245" s="59" t="s">
        <v>1169</v>
      </c>
      <c r="E245" s="58" t="s">
        <v>1170</v>
      </c>
      <c r="F245" s="60">
        <v>44481</v>
      </c>
      <c r="G245" s="58" t="s">
        <v>1164</v>
      </c>
      <c r="H245" s="58"/>
      <c r="I245" s="58" t="s">
        <v>1158</v>
      </c>
      <c r="J245" s="58" t="s">
        <v>24</v>
      </c>
      <c r="K245" s="58" t="s">
        <v>950</v>
      </c>
      <c r="L245" s="58" t="s">
        <v>109</v>
      </c>
      <c r="M245" s="58" t="s">
        <v>110</v>
      </c>
      <c r="N245" s="58" t="s">
        <v>28</v>
      </c>
      <c r="O245" s="58" t="s">
        <v>1171</v>
      </c>
      <c r="P245" s="58" t="s">
        <v>1172</v>
      </c>
      <c r="Q245" s="58"/>
      <c r="R245" s="58"/>
      <c r="S245" s="58"/>
      <c r="T245" s="14"/>
      <c r="U245" s="14"/>
      <c r="V245" s="14"/>
      <c r="W245" s="14"/>
      <c r="X245" s="50"/>
      <c r="Y245" s="50"/>
      <c r="Z245" s="50"/>
      <c r="AA245" s="50"/>
      <c r="AB245" s="50"/>
      <c r="AC245" s="50"/>
      <c r="AD245" s="50"/>
      <c r="AE245" s="50"/>
      <c r="AF245" s="50"/>
      <c r="AG245" s="50"/>
      <c r="AH245" s="50"/>
      <c r="AI245" s="50"/>
      <c r="AJ245" s="50"/>
      <c r="AK245" s="50"/>
    </row>
    <row r="246" spans="1:37" ht="30" x14ac:dyDescent="0.25">
      <c r="A246" s="54">
        <v>2021</v>
      </c>
      <c r="B246" s="51" t="s">
        <v>1150</v>
      </c>
      <c r="C246" s="58" t="s">
        <v>330</v>
      </c>
      <c r="D246" s="59" t="s">
        <v>1173</v>
      </c>
      <c r="E246" s="58" t="s">
        <v>1174</v>
      </c>
      <c r="F246" s="60">
        <v>44481</v>
      </c>
      <c r="G246" s="60">
        <v>44621</v>
      </c>
      <c r="H246" s="58"/>
      <c r="I246" s="58" t="s">
        <v>1079</v>
      </c>
      <c r="J246" s="58" t="s">
        <v>24</v>
      </c>
      <c r="K246" s="58" t="s">
        <v>950</v>
      </c>
      <c r="L246" s="58" t="s">
        <v>26</v>
      </c>
      <c r="M246" s="58" t="s">
        <v>27</v>
      </c>
      <c r="N246" s="58" t="s">
        <v>28</v>
      </c>
      <c r="O246" s="58" t="s">
        <v>997</v>
      </c>
      <c r="P246" s="58" t="s">
        <v>1175</v>
      </c>
      <c r="Q246" s="58"/>
      <c r="R246" s="58"/>
      <c r="S246" s="58"/>
      <c r="T246" s="14"/>
      <c r="U246" s="14"/>
      <c r="V246" s="14"/>
      <c r="W246" s="14"/>
      <c r="X246" s="50"/>
      <c r="Y246" s="50"/>
      <c r="Z246" s="50"/>
      <c r="AA246" s="50"/>
      <c r="AB246" s="50"/>
      <c r="AC246" s="50"/>
      <c r="AD246" s="50"/>
      <c r="AE246" s="50"/>
      <c r="AF246" s="50"/>
      <c r="AG246" s="50"/>
      <c r="AH246" s="50"/>
      <c r="AI246" s="50"/>
      <c r="AJ246" s="50"/>
      <c r="AK246" s="50"/>
    </row>
    <row r="247" spans="1:37" ht="30" x14ac:dyDescent="0.25">
      <c r="A247" s="54">
        <v>2021</v>
      </c>
      <c r="B247" s="51" t="s">
        <v>1150</v>
      </c>
      <c r="C247" s="58" t="s">
        <v>330</v>
      </c>
      <c r="D247" s="59" t="s">
        <v>1176</v>
      </c>
      <c r="E247" s="58" t="s">
        <v>1177</v>
      </c>
      <c r="F247" s="58" t="s">
        <v>1109</v>
      </c>
      <c r="G247" s="60">
        <v>44652</v>
      </c>
      <c r="H247" s="58"/>
      <c r="I247" s="58" t="s">
        <v>1073</v>
      </c>
      <c r="J247" s="58" t="s">
        <v>24</v>
      </c>
      <c r="K247" s="58" t="s">
        <v>950</v>
      </c>
      <c r="L247" s="58" t="s">
        <v>26</v>
      </c>
      <c r="M247" s="58" t="s">
        <v>110</v>
      </c>
      <c r="N247" s="58" t="s">
        <v>28</v>
      </c>
      <c r="O247" s="58" t="s">
        <v>1178</v>
      </c>
      <c r="P247" s="58" t="s">
        <v>1179</v>
      </c>
      <c r="Q247" s="58"/>
      <c r="R247" s="58"/>
      <c r="S247" s="58"/>
      <c r="T247" s="14"/>
      <c r="U247" s="14"/>
      <c r="V247" s="14"/>
      <c r="W247" s="14"/>
      <c r="X247" s="50"/>
      <c r="Y247" s="50"/>
      <c r="Z247" s="50"/>
      <c r="AA247" s="50"/>
      <c r="AB247" s="50"/>
      <c r="AC247" s="50"/>
      <c r="AD247" s="50"/>
      <c r="AE247" s="50"/>
      <c r="AF247" s="50"/>
      <c r="AG247" s="50"/>
      <c r="AH247" s="50"/>
      <c r="AI247" s="50"/>
      <c r="AJ247" s="50"/>
      <c r="AK247" s="50"/>
    </row>
    <row r="248" spans="1:37" ht="45" x14ac:dyDescent="0.25">
      <c r="A248" s="54">
        <v>2021</v>
      </c>
      <c r="B248" s="51" t="s">
        <v>1150</v>
      </c>
      <c r="C248" s="58" t="s">
        <v>330</v>
      </c>
      <c r="D248" s="59" t="s">
        <v>1180</v>
      </c>
      <c r="E248" s="58" t="s">
        <v>1181</v>
      </c>
      <c r="F248" s="58" t="s">
        <v>1139</v>
      </c>
      <c r="G248" s="60">
        <v>44866</v>
      </c>
      <c r="H248" s="58"/>
      <c r="I248" s="60">
        <v>44835</v>
      </c>
      <c r="J248" s="58" t="s">
        <v>24</v>
      </c>
      <c r="K248" s="58" t="s">
        <v>950</v>
      </c>
      <c r="L248" s="58" t="s">
        <v>26</v>
      </c>
      <c r="M248" s="58"/>
      <c r="N248" s="58" t="s">
        <v>28</v>
      </c>
      <c r="O248" s="58" t="s">
        <v>1182</v>
      </c>
      <c r="P248" s="58" t="s">
        <v>1183</v>
      </c>
      <c r="Q248" s="58"/>
      <c r="R248" s="58"/>
      <c r="S248" s="58"/>
      <c r="T248" s="14"/>
      <c r="U248" s="14"/>
      <c r="V248" s="14"/>
      <c r="W248" s="14"/>
      <c r="X248" s="50"/>
      <c r="Y248" s="50"/>
      <c r="Z248" s="50"/>
      <c r="AA248" s="50"/>
      <c r="AB248" s="50"/>
      <c r="AC248" s="50"/>
      <c r="AD248" s="50"/>
      <c r="AE248" s="50"/>
      <c r="AF248" s="50"/>
      <c r="AG248" s="50"/>
      <c r="AH248" s="50"/>
      <c r="AI248" s="50"/>
      <c r="AJ248" s="50"/>
      <c r="AK248" s="50"/>
    </row>
    <row r="249" spans="1:37" ht="30" x14ac:dyDescent="0.25">
      <c r="A249" s="54">
        <v>2021</v>
      </c>
      <c r="B249" s="51" t="s">
        <v>1150</v>
      </c>
      <c r="C249" s="58" t="s">
        <v>54</v>
      </c>
      <c r="D249" s="59" t="s">
        <v>1184</v>
      </c>
      <c r="E249" s="58" t="s">
        <v>1185</v>
      </c>
      <c r="F249" s="58" t="s">
        <v>996</v>
      </c>
      <c r="G249" s="58" t="s">
        <v>1186</v>
      </c>
      <c r="H249" s="60">
        <v>44622</v>
      </c>
      <c r="I249" s="61">
        <v>44563</v>
      </c>
      <c r="J249" s="58" t="s">
        <v>37</v>
      </c>
      <c r="K249" s="21" t="s">
        <v>950</v>
      </c>
      <c r="L249" s="58" t="s">
        <v>26</v>
      </c>
      <c r="M249" s="58" t="s">
        <v>27</v>
      </c>
      <c r="N249" s="58" t="s">
        <v>28</v>
      </c>
      <c r="O249" s="58" t="s">
        <v>1187</v>
      </c>
      <c r="P249" s="58" t="s">
        <v>1188</v>
      </c>
      <c r="Q249" s="58"/>
      <c r="R249" s="58"/>
      <c r="S249" s="58"/>
      <c r="T249" s="14"/>
      <c r="U249" s="14"/>
      <c r="V249" s="14"/>
      <c r="W249" s="14"/>
      <c r="X249" s="50"/>
      <c r="Y249" s="50"/>
      <c r="Z249" s="50"/>
      <c r="AA249" s="50"/>
      <c r="AB249" s="50"/>
      <c r="AC249" s="50"/>
      <c r="AD249" s="50"/>
      <c r="AE249" s="50"/>
      <c r="AF249" s="50"/>
      <c r="AG249" s="50"/>
      <c r="AH249" s="50"/>
      <c r="AI249" s="50"/>
      <c r="AJ249" s="50"/>
      <c r="AK249" s="50"/>
    </row>
    <row r="250" spans="1:37" ht="60" x14ac:dyDescent="0.25">
      <c r="A250" s="54">
        <v>2021</v>
      </c>
      <c r="B250" s="51" t="s">
        <v>1150</v>
      </c>
      <c r="C250" s="58" t="s">
        <v>966</v>
      </c>
      <c r="D250" s="59" t="s">
        <v>1189</v>
      </c>
      <c r="E250" s="58" t="s">
        <v>1190</v>
      </c>
      <c r="F250" s="58" t="s">
        <v>1191</v>
      </c>
      <c r="G250" s="58" t="s">
        <v>1192</v>
      </c>
      <c r="H250" s="58"/>
      <c r="I250" s="59" t="s">
        <v>1192</v>
      </c>
      <c r="J250" s="58" t="s">
        <v>24</v>
      </c>
      <c r="K250" s="58" t="s">
        <v>950</v>
      </c>
      <c r="L250" s="58" t="s">
        <v>26</v>
      </c>
      <c r="M250" s="58" t="s">
        <v>27</v>
      </c>
      <c r="N250" s="58" t="s">
        <v>28</v>
      </c>
      <c r="O250" s="58" t="s">
        <v>1193</v>
      </c>
      <c r="P250" s="58" t="s">
        <v>1194</v>
      </c>
      <c r="Q250" s="58"/>
      <c r="R250" s="58"/>
      <c r="S250" s="58"/>
      <c r="T250" s="14"/>
      <c r="U250" s="14"/>
      <c r="V250" s="14"/>
      <c r="W250" s="14"/>
      <c r="X250" s="50"/>
      <c r="Y250" s="50"/>
      <c r="Z250" s="50"/>
      <c r="AA250" s="50"/>
      <c r="AB250" s="50"/>
      <c r="AC250" s="50"/>
      <c r="AD250" s="50"/>
      <c r="AE250" s="50"/>
      <c r="AF250" s="50"/>
      <c r="AG250" s="50"/>
      <c r="AH250" s="50"/>
      <c r="AI250" s="50"/>
      <c r="AJ250" s="50"/>
      <c r="AK250" s="50"/>
    </row>
    <row r="251" spans="1:37"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32"/>
      <c r="W251" s="32"/>
    </row>
    <row r="252" spans="1:37"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32"/>
      <c r="W252" s="32"/>
    </row>
    <row r="253" spans="1:37"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32"/>
      <c r="W253" s="32"/>
    </row>
    <row r="254" spans="1:37"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32"/>
      <c r="W254" s="32"/>
    </row>
    <row r="255" spans="1:37"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32"/>
      <c r="W255" s="32"/>
    </row>
    <row r="256" spans="1:37"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32"/>
      <c r="W256" s="32"/>
    </row>
    <row r="257" spans="1:23"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32"/>
      <c r="W257" s="32"/>
    </row>
    <row r="258" spans="1:23"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32"/>
      <c r="W258" s="32"/>
    </row>
    <row r="259" spans="1:23"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32"/>
      <c r="W259" s="32"/>
    </row>
    <row r="260" spans="1:23"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32"/>
      <c r="W260" s="32"/>
    </row>
    <row r="261" spans="1:23"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32"/>
      <c r="W261" s="32"/>
    </row>
    <row r="262" spans="1:23"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32"/>
      <c r="W262" s="32"/>
    </row>
    <row r="263" spans="1:23"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32"/>
      <c r="W263" s="32"/>
    </row>
    <row r="264" spans="1:23"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32"/>
      <c r="W264" s="32"/>
    </row>
    <row r="265" spans="1:23"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32"/>
      <c r="W265" s="32"/>
    </row>
    <row r="266" spans="1:23"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32"/>
      <c r="W266" s="32"/>
    </row>
    <row r="267" spans="1:23"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32"/>
      <c r="W267" s="32"/>
    </row>
    <row r="268" spans="1:23"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32"/>
      <c r="W268" s="32"/>
    </row>
    <row r="269" spans="1:23"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32"/>
      <c r="W269" s="32"/>
    </row>
    <row r="270" spans="1:23"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32"/>
      <c r="W270" s="32"/>
    </row>
    <row r="271" spans="1:23"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32"/>
      <c r="W271" s="32"/>
    </row>
    <row r="272" spans="1:23"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32"/>
      <c r="W272" s="32"/>
    </row>
    <row r="273" spans="1:23"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32"/>
      <c r="W273" s="32"/>
    </row>
    <row r="274" spans="1:23"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32"/>
      <c r="W274" s="32"/>
    </row>
    <row r="275" spans="1:23"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32"/>
      <c r="W275" s="32"/>
    </row>
    <row r="276" spans="1:23"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32"/>
      <c r="W276" s="32"/>
    </row>
    <row r="277" spans="1:23"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32"/>
      <c r="W277" s="32"/>
    </row>
    <row r="278" spans="1:23"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32"/>
      <c r="W278" s="32"/>
    </row>
    <row r="279" spans="1:23"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32"/>
      <c r="W279" s="32"/>
    </row>
    <row r="280" spans="1:23"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32"/>
      <c r="W280" s="32"/>
    </row>
    <row r="281" spans="1:23"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32"/>
      <c r="W281" s="32"/>
    </row>
    <row r="282" spans="1:23"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32"/>
      <c r="W282" s="32"/>
    </row>
    <row r="283" spans="1:23"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32"/>
      <c r="W283" s="32"/>
    </row>
    <row r="284" spans="1:23"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32"/>
      <c r="W284" s="32"/>
    </row>
    <row r="285" spans="1:23"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32"/>
      <c r="W285" s="32"/>
    </row>
    <row r="286" spans="1:23"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32"/>
      <c r="W286" s="32"/>
    </row>
    <row r="287" spans="1:23"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32"/>
      <c r="W287" s="32"/>
    </row>
    <row r="288" spans="1:23"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32"/>
      <c r="W288" s="32"/>
    </row>
    <row r="289" spans="1:23"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32"/>
      <c r="W289" s="32"/>
    </row>
    <row r="290" spans="1:23"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32"/>
      <c r="W290" s="32"/>
    </row>
    <row r="291" spans="1:23"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32"/>
      <c r="W291" s="32"/>
    </row>
    <row r="292" spans="1:23"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32"/>
      <c r="W292" s="32"/>
    </row>
    <row r="293" spans="1:23"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32"/>
      <c r="W293" s="32"/>
    </row>
    <row r="294" spans="1:23"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32"/>
      <c r="W294" s="32"/>
    </row>
    <row r="295" spans="1:23"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32"/>
      <c r="W295" s="32"/>
    </row>
    <row r="296" spans="1:23"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32"/>
      <c r="W296" s="32"/>
    </row>
    <row r="297" spans="1:23"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32"/>
      <c r="W297" s="32"/>
    </row>
    <row r="298" spans="1:23"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32"/>
      <c r="W298" s="32"/>
    </row>
    <row r="299" spans="1:23"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32"/>
      <c r="W299" s="32"/>
    </row>
    <row r="300" spans="1:23"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32"/>
      <c r="W300" s="32"/>
    </row>
    <row r="301" spans="1:23"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32"/>
      <c r="W301" s="32"/>
    </row>
    <row r="302" spans="1:23"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32"/>
      <c r="W302" s="32"/>
    </row>
    <row r="303" spans="1:23"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32"/>
      <c r="W303" s="32"/>
    </row>
    <row r="304" spans="1:23"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32"/>
      <c r="W304" s="32"/>
    </row>
    <row r="305" spans="1:23"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32"/>
      <c r="W305" s="32"/>
    </row>
    <row r="306" spans="1:23"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32"/>
      <c r="W306" s="32"/>
    </row>
    <row r="307" spans="1:23"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32"/>
      <c r="W307" s="32"/>
    </row>
    <row r="308" spans="1:23"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32"/>
      <c r="W308" s="32"/>
    </row>
    <row r="309" spans="1:23"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32"/>
      <c r="W309" s="32"/>
    </row>
    <row r="310" spans="1:23"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32"/>
      <c r="W310" s="32"/>
    </row>
    <row r="311" spans="1:23"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32"/>
      <c r="W311" s="32"/>
    </row>
    <row r="312" spans="1:23"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32"/>
      <c r="W312" s="32"/>
    </row>
    <row r="313" spans="1:23"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32"/>
      <c r="W313" s="32"/>
    </row>
    <row r="314" spans="1:23"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32"/>
      <c r="W314" s="32"/>
    </row>
    <row r="315" spans="1:23"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32"/>
      <c r="W315" s="32"/>
    </row>
    <row r="316" spans="1:23"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32"/>
      <c r="W316" s="32"/>
    </row>
    <row r="317" spans="1:23"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32"/>
      <c r="W317" s="32"/>
    </row>
    <row r="318" spans="1:23"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32"/>
      <c r="W318" s="32"/>
    </row>
    <row r="319" spans="1:23"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32"/>
      <c r="W319" s="32"/>
    </row>
    <row r="320" spans="1:23"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32"/>
      <c r="W320" s="32"/>
    </row>
    <row r="321" spans="1:23"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32"/>
      <c r="W321" s="32"/>
    </row>
    <row r="322" spans="1:23"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32"/>
      <c r="W322" s="32"/>
    </row>
    <row r="323" spans="1:23"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32"/>
      <c r="W323" s="32"/>
    </row>
    <row r="324" spans="1:23"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32"/>
      <c r="W324" s="32"/>
    </row>
    <row r="325" spans="1:23"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32"/>
      <c r="W325" s="32"/>
    </row>
    <row r="326" spans="1:23"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32"/>
      <c r="W326" s="32"/>
    </row>
    <row r="327" spans="1:23"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32"/>
      <c r="W327" s="32"/>
    </row>
    <row r="328" spans="1:23"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32"/>
      <c r="W328" s="32"/>
    </row>
    <row r="329" spans="1:23"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32"/>
      <c r="W329" s="32"/>
    </row>
    <row r="330" spans="1:23"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32"/>
      <c r="W330" s="32"/>
    </row>
    <row r="331" spans="1:23"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32"/>
      <c r="W331" s="32"/>
    </row>
    <row r="332" spans="1:23"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32"/>
      <c r="W332" s="32"/>
    </row>
    <row r="333" spans="1:23"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32"/>
      <c r="W333" s="32"/>
    </row>
    <row r="334" spans="1:23"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32"/>
      <c r="W334" s="32"/>
    </row>
    <row r="335" spans="1:23"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32"/>
      <c r="W335" s="32"/>
    </row>
    <row r="336" spans="1:23"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32"/>
      <c r="W336" s="32"/>
    </row>
    <row r="337" spans="1:23"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32"/>
      <c r="W337" s="32"/>
    </row>
    <row r="338" spans="1:23"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32"/>
      <c r="W338" s="32"/>
    </row>
    <row r="339" spans="1:23"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32"/>
      <c r="W339" s="32"/>
    </row>
    <row r="340" spans="1:23"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32"/>
      <c r="W340" s="32"/>
    </row>
    <row r="341" spans="1:23"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32"/>
      <c r="W341" s="32"/>
    </row>
    <row r="342" spans="1:23"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32"/>
      <c r="W342" s="32"/>
    </row>
    <row r="343" spans="1:23"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32"/>
      <c r="W343" s="32"/>
    </row>
    <row r="344" spans="1:23"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32"/>
      <c r="W344" s="32"/>
    </row>
    <row r="345" spans="1:23"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32"/>
      <c r="W345" s="32"/>
    </row>
    <row r="346" spans="1:23"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32"/>
      <c r="W346" s="32"/>
    </row>
    <row r="347" spans="1:23"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32"/>
      <c r="W347" s="32"/>
    </row>
    <row r="348" spans="1:23"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32"/>
      <c r="W348" s="32"/>
    </row>
    <row r="349" spans="1:23"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32"/>
      <c r="W349" s="32"/>
    </row>
    <row r="350" spans="1:23"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32"/>
      <c r="W350" s="32"/>
    </row>
    <row r="351" spans="1:23"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32"/>
      <c r="W351" s="32"/>
    </row>
    <row r="352" spans="1:23"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32"/>
      <c r="W352" s="32"/>
    </row>
    <row r="353" spans="1:23"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32"/>
      <c r="W353" s="32"/>
    </row>
    <row r="354" spans="1:23"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32"/>
      <c r="W354" s="32"/>
    </row>
    <row r="355" spans="1:23"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32"/>
      <c r="W355" s="32"/>
    </row>
    <row r="356" spans="1:23"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32"/>
      <c r="W356" s="32"/>
    </row>
    <row r="357" spans="1:23"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32"/>
      <c r="W357" s="32"/>
    </row>
    <row r="358" spans="1:23"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32"/>
      <c r="W358" s="32"/>
    </row>
    <row r="359" spans="1:23"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32"/>
      <c r="W359" s="32"/>
    </row>
    <row r="360" spans="1:23"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32"/>
      <c r="W360" s="32"/>
    </row>
    <row r="361" spans="1:23"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32"/>
      <c r="W361" s="32"/>
    </row>
    <row r="362" spans="1:23"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32"/>
      <c r="W362" s="32"/>
    </row>
    <row r="363" spans="1:23"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32"/>
      <c r="W363" s="32"/>
    </row>
    <row r="364" spans="1:23"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32"/>
      <c r="W364" s="32"/>
    </row>
    <row r="365" spans="1:23"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32"/>
      <c r="W365" s="32"/>
    </row>
    <row r="366" spans="1:23"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32"/>
      <c r="W366" s="32"/>
    </row>
    <row r="367" spans="1:23"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32"/>
      <c r="W367" s="32"/>
    </row>
    <row r="368" spans="1:23"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32"/>
      <c r="W368" s="32"/>
    </row>
    <row r="369" spans="1:23"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32"/>
      <c r="W369" s="32"/>
    </row>
    <row r="370" spans="1:23"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32"/>
      <c r="W370" s="32"/>
    </row>
    <row r="371" spans="1:23"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32"/>
      <c r="W371" s="32"/>
    </row>
    <row r="372" spans="1:23"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32"/>
      <c r="W372" s="32"/>
    </row>
    <row r="373" spans="1:23"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32"/>
      <c r="W373" s="32"/>
    </row>
    <row r="374" spans="1:23"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32"/>
      <c r="W374" s="32"/>
    </row>
    <row r="375" spans="1:23"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32"/>
      <c r="W375" s="32"/>
    </row>
    <row r="376" spans="1:23"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32"/>
      <c r="W376" s="32"/>
    </row>
    <row r="377" spans="1:23"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32"/>
      <c r="W377" s="32"/>
    </row>
    <row r="378" spans="1:23"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32"/>
      <c r="W378" s="32"/>
    </row>
    <row r="379" spans="1:23"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32"/>
      <c r="W379" s="32"/>
    </row>
    <row r="380" spans="1:23"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32"/>
      <c r="W380" s="32"/>
    </row>
    <row r="381" spans="1:23"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32"/>
      <c r="W381" s="32"/>
    </row>
    <row r="382" spans="1:23"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32"/>
      <c r="W382" s="32"/>
    </row>
    <row r="383" spans="1:23"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32"/>
      <c r="W383" s="32"/>
    </row>
    <row r="384" spans="1:23"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32"/>
      <c r="W384" s="32"/>
    </row>
    <row r="385" spans="1:23"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32"/>
      <c r="W385" s="32"/>
    </row>
    <row r="386" spans="1:23"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32"/>
      <c r="W386" s="32"/>
    </row>
    <row r="387" spans="1:23"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32"/>
      <c r="W387" s="32"/>
    </row>
    <row r="388" spans="1:23"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32"/>
      <c r="W388" s="32"/>
    </row>
    <row r="389" spans="1:23"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32"/>
      <c r="W389" s="32"/>
    </row>
    <row r="390" spans="1:23"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32"/>
      <c r="W390" s="32"/>
    </row>
    <row r="391" spans="1:23"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32"/>
      <c r="W391" s="32"/>
    </row>
    <row r="392" spans="1:23"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32"/>
      <c r="W392" s="32"/>
    </row>
    <row r="393" spans="1:23"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32"/>
      <c r="W393" s="32"/>
    </row>
    <row r="394" spans="1:23"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32"/>
      <c r="W394" s="32"/>
    </row>
    <row r="395" spans="1:23"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32"/>
      <c r="W395" s="32"/>
    </row>
    <row r="396" spans="1:23"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32"/>
      <c r="W396" s="32"/>
    </row>
    <row r="397" spans="1:23"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32"/>
      <c r="W397" s="32"/>
    </row>
    <row r="398" spans="1:23"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32"/>
      <c r="W398" s="32"/>
    </row>
    <row r="399" spans="1:23"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32"/>
      <c r="W399" s="32"/>
    </row>
    <row r="400" spans="1:23"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32"/>
      <c r="W400" s="32"/>
    </row>
    <row r="401" spans="1:23"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32"/>
      <c r="W401" s="32"/>
    </row>
    <row r="402" spans="1:23"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32"/>
      <c r="W402" s="32"/>
    </row>
    <row r="403" spans="1:23"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32"/>
      <c r="W403" s="32"/>
    </row>
    <row r="404" spans="1:23"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32"/>
      <c r="W404" s="32"/>
    </row>
    <row r="405" spans="1:23"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32"/>
      <c r="W405" s="32"/>
    </row>
    <row r="406" spans="1:23"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32"/>
      <c r="W406" s="32"/>
    </row>
    <row r="407" spans="1:23"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32"/>
      <c r="W407" s="32"/>
    </row>
    <row r="408" spans="1:23"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32"/>
      <c r="W408" s="32"/>
    </row>
    <row r="409" spans="1:23"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32"/>
      <c r="W409" s="32"/>
    </row>
    <row r="410" spans="1:23"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32"/>
      <c r="W410" s="32"/>
    </row>
    <row r="411" spans="1:23"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32"/>
      <c r="W411" s="32"/>
    </row>
    <row r="412" spans="1:23"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32"/>
      <c r="W412" s="32"/>
    </row>
    <row r="413" spans="1:23"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32"/>
      <c r="W413" s="32"/>
    </row>
    <row r="414" spans="1:23"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32"/>
      <c r="W414" s="32"/>
    </row>
    <row r="415" spans="1:23"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32"/>
      <c r="W415" s="32"/>
    </row>
    <row r="416" spans="1:23"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32"/>
      <c r="W416" s="32"/>
    </row>
    <row r="417" spans="1:23"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32"/>
      <c r="W417" s="32"/>
    </row>
    <row r="418" spans="1:23"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32"/>
      <c r="W418" s="32"/>
    </row>
    <row r="419" spans="1:23"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32"/>
      <c r="W419" s="32"/>
    </row>
    <row r="420" spans="1:23"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32"/>
      <c r="W420" s="32"/>
    </row>
    <row r="421" spans="1:23"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32"/>
      <c r="W421" s="32"/>
    </row>
    <row r="422" spans="1:23"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32"/>
      <c r="W422" s="32"/>
    </row>
    <row r="423" spans="1:23"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32"/>
      <c r="W423" s="32"/>
    </row>
    <row r="424" spans="1:23"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32"/>
      <c r="W424" s="32"/>
    </row>
    <row r="425" spans="1:23"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32"/>
      <c r="W425" s="32"/>
    </row>
    <row r="426" spans="1:23"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32"/>
      <c r="W426" s="32"/>
    </row>
    <row r="427" spans="1:23"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32"/>
      <c r="W427" s="32"/>
    </row>
    <row r="428" spans="1:23"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32"/>
      <c r="W428" s="32"/>
    </row>
    <row r="429" spans="1:23"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32"/>
      <c r="W429" s="32"/>
    </row>
    <row r="430" spans="1:23"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32"/>
      <c r="W430" s="32"/>
    </row>
    <row r="431" spans="1:23"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32"/>
      <c r="W431" s="32"/>
    </row>
    <row r="432" spans="1:23"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32"/>
      <c r="W432" s="32"/>
    </row>
    <row r="433" spans="1:23"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32"/>
      <c r="W433" s="32"/>
    </row>
    <row r="434" spans="1:23"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32"/>
      <c r="W434" s="32"/>
    </row>
    <row r="435" spans="1:23"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32"/>
      <c r="W435" s="32"/>
    </row>
    <row r="436" spans="1:23"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32"/>
      <c r="W436" s="32"/>
    </row>
    <row r="437" spans="1:23"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32"/>
      <c r="W437" s="32"/>
    </row>
    <row r="438" spans="1:23"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32"/>
      <c r="W438" s="32"/>
    </row>
    <row r="439" spans="1:23"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32"/>
      <c r="W439" s="32"/>
    </row>
    <row r="440" spans="1:23"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32"/>
      <c r="W440" s="32"/>
    </row>
    <row r="441" spans="1:23"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32"/>
      <c r="W441" s="32"/>
    </row>
    <row r="442" spans="1:23"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32"/>
      <c r="W442" s="32"/>
    </row>
    <row r="443" spans="1:23"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32"/>
      <c r="W443" s="32"/>
    </row>
    <row r="444" spans="1:23"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32"/>
      <c r="W444" s="32"/>
    </row>
    <row r="445" spans="1:23"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32"/>
      <c r="W445" s="32"/>
    </row>
    <row r="446" spans="1:23"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32"/>
      <c r="W446" s="32"/>
    </row>
    <row r="447" spans="1:23"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32"/>
      <c r="W447" s="32"/>
    </row>
    <row r="448" spans="1:23"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32"/>
      <c r="W448" s="32"/>
    </row>
    <row r="449" spans="1:23"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32"/>
      <c r="W449" s="32"/>
    </row>
    <row r="450" spans="1:23"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32"/>
      <c r="W450" s="32"/>
    </row>
    <row r="451" spans="1:23"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32"/>
      <c r="W451" s="32"/>
    </row>
    <row r="452" spans="1:23"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32"/>
      <c r="W452" s="32"/>
    </row>
    <row r="453" spans="1:23"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32"/>
      <c r="W453" s="32"/>
    </row>
    <row r="454" spans="1:23"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32"/>
      <c r="W454" s="32"/>
    </row>
    <row r="455" spans="1:23"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32"/>
      <c r="W455" s="32"/>
    </row>
    <row r="456" spans="1:23"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32"/>
      <c r="W456" s="32"/>
    </row>
    <row r="457" spans="1:23"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32"/>
      <c r="W457" s="32"/>
    </row>
    <row r="458" spans="1:23"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32"/>
      <c r="W458" s="32"/>
    </row>
    <row r="459" spans="1:23"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32"/>
      <c r="W459" s="32"/>
    </row>
    <row r="460" spans="1:23"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32"/>
      <c r="W460" s="32"/>
    </row>
    <row r="461" spans="1:23"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32"/>
      <c r="W461" s="32"/>
    </row>
    <row r="462" spans="1:23"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32"/>
      <c r="W462" s="32"/>
    </row>
    <row r="463" spans="1:23"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32"/>
      <c r="W463" s="32"/>
    </row>
    <row r="464" spans="1:23"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32"/>
      <c r="W464" s="32"/>
    </row>
    <row r="465" spans="1:23"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32"/>
      <c r="W465" s="32"/>
    </row>
    <row r="466" spans="1:23"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32"/>
      <c r="W466" s="32"/>
    </row>
    <row r="467" spans="1:23"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32"/>
      <c r="W467" s="32"/>
    </row>
    <row r="468" spans="1:23"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32"/>
      <c r="W468" s="32"/>
    </row>
    <row r="469" spans="1:23"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32"/>
      <c r="W469" s="32"/>
    </row>
    <row r="470" spans="1:23"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32"/>
      <c r="W470" s="32"/>
    </row>
    <row r="471" spans="1:23"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32"/>
      <c r="W471" s="32"/>
    </row>
    <row r="472" spans="1:23"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32"/>
      <c r="W472" s="32"/>
    </row>
    <row r="473" spans="1:23"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32"/>
      <c r="W473" s="32"/>
    </row>
    <row r="474" spans="1:23"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32"/>
      <c r="W474" s="32"/>
    </row>
    <row r="475" spans="1:23"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32"/>
      <c r="W475" s="32"/>
    </row>
    <row r="476" spans="1:23"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32"/>
      <c r="W476" s="32"/>
    </row>
    <row r="477" spans="1:23"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32"/>
      <c r="W477" s="32"/>
    </row>
    <row r="478" spans="1:23"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32"/>
      <c r="W478" s="32"/>
    </row>
    <row r="479" spans="1:23"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32"/>
      <c r="W479" s="32"/>
    </row>
    <row r="480" spans="1:23"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32"/>
      <c r="W480" s="32"/>
    </row>
    <row r="481" spans="1:23"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32"/>
      <c r="W481" s="32"/>
    </row>
    <row r="482" spans="1:23"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32"/>
      <c r="W482" s="32"/>
    </row>
    <row r="483" spans="1:23"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32"/>
      <c r="W483" s="32"/>
    </row>
    <row r="484" spans="1:23"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32"/>
      <c r="W484" s="32"/>
    </row>
    <row r="485" spans="1:23"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32"/>
      <c r="W485" s="32"/>
    </row>
    <row r="486" spans="1:23"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32"/>
      <c r="W486" s="32"/>
    </row>
    <row r="487" spans="1:23"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32"/>
      <c r="W487" s="32"/>
    </row>
    <row r="488" spans="1:23"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32"/>
      <c r="W488" s="32"/>
    </row>
    <row r="489" spans="1:23"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32"/>
      <c r="W489" s="32"/>
    </row>
    <row r="490" spans="1:23"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32"/>
      <c r="W490" s="32"/>
    </row>
    <row r="491" spans="1:23"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32"/>
      <c r="W491" s="32"/>
    </row>
    <row r="492" spans="1:23"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32"/>
      <c r="W492" s="32"/>
    </row>
    <row r="493" spans="1:23"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32"/>
      <c r="W493" s="32"/>
    </row>
    <row r="494" spans="1:23"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32"/>
      <c r="W494" s="32"/>
    </row>
    <row r="495" spans="1:23"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32"/>
      <c r="W495" s="32"/>
    </row>
    <row r="496" spans="1:23"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32"/>
      <c r="W496" s="32"/>
    </row>
    <row r="497" spans="1:23"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32"/>
      <c r="W497" s="32"/>
    </row>
    <row r="498" spans="1:23"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32"/>
      <c r="W498" s="32"/>
    </row>
    <row r="499" spans="1:23"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32"/>
      <c r="W499" s="32"/>
    </row>
    <row r="500" spans="1:23"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32"/>
      <c r="W500" s="32"/>
    </row>
    <row r="501" spans="1:23"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32"/>
      <c r="W501" s="32"/>
    </row>
    <row r="502" spans="1:23"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32"/>
      <c r="W502" s="32"/>
    </row>
    <row r="503" spans="1:23"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32"/>
      <c r="W503" s="32"/>
    </row>
    <row r="504" spans="1:23"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32"/>
      <c r="W504" s="32"/>
    </row>
    <row r="505" spans="1:23"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32"/>
      <c r="W505" s="32"/>
    </row>
    <row r="506" spans="1:23"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32"/>
      <c r="W506" s="32"/>
    </row>
    <row r="507" spans="1:23"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32"/>
      <c r="W507" s="32"/>
    </row>
    <row r="508" spans="1:23"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32"/>
      <c r="W508" s="32"/>
    </row>
    <row r="509" spans="1:23"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32"/>
      <c r="W509" s="32"/>
    </row>
    <row r="510" spans="1:23"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32"/>
      <c r="W510" s="32"/>
    </row>
    <row r="511" spans="1:23"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32"/>
      <c r="W511" s="32"/>
    </row>
    <row r="512" spans="1:23"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32"/>
      <c r="W512" s="32"/>
    </row>
    <row r="513" spans="1:23"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32"/>
      <c r="W513" s="32"/>
    </row>
    <row r="514" spans="1:23"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32"/>
      <c r="W514" s="32"/>
    </row>
    <row r="515" spans="1:23"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32"/>
      <c r="W515" s="32"/>
    </row>
    <row r="516" spans="1:23"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32"/>
      <c r="W516" s="32"/>
    </row>
    <row r="517" spans="1:23"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32"/>
      <c r="W517" s="32"/>
    </row>
    <row r="518" spans="1:23"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32"/>
      <c r="W518" s="32"/>
    </row>
    <row r="519" spans="1:23"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32"/>
      <c r="W519" s="32"/>
    </row>
    <row r="520" spans="1:23"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32"/>
      <c r="W520" s="32"/>
    </row>
    <row r="521" spans="1:23"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32"/>
      <c r="W521" s="32"/>
    </row>
    <row r="522" spans="1:23"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32"/>
      <c r="W522" s="32"/>
    </row>
    <row r="523" spans="1:23"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32"/>
      <c r="W523" s="32"/>
    </row>
    <row r="524" spans="1:23"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32"/>
      <c r="W524" s="32"/>
    </row>
    <row r="525" spans="1:23"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32"/>
      <c r="W525" s="32"/>
    </row>
    <row r="526" spans="1:23"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32"/>
      <c r="W526" s="32"/>
    </row>
    <row r="527" spans="1:23"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32"/>
      <c r="W527" s="32"/>
    </row>
    <row r="528" spans="1:23"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32"/>
      <c r="W528" s="32"/>
    </row>
    <row r="529" spans="1:23"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32"/>
      <c r="W529" s="32"/>
    </row>
    <row r="530" spans="1:23"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32"/>
      <c r="W530" s="32"/>
    </row>
    <row r="531" spans="1:23"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32"/>
      <c r="W531" s="32"/>
    </row>
    <row r="532" spans="1:23"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32"/>
      <c r="W532" s="32"/>
    </row>
    <row r="533" spans="1:23"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32"/>
      <c r="W533" s="32"/>
    </row>
    <row r="534" spans="1:23"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32"/>
      <c r="W534" s="32"/>
    </row>
    <row r="535" spans="1:23"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32"/>
      <c r="W535" s="32"/>
    </row>
    <row r="536" spans="1:23"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32"/>
      <c r="W536" s="32"/>
    </row>
    <row r="537" spans="1:23"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32"/>
      <c r="W537" s="32"/>
    </row>
    <row r="538" spans="1:23"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32"/>
      <c r="W538" s="32"/>
    </row>
    <row r="539" spans="1:23"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32"/>
      <c r="W539" s="32"/>
    </row>
    <row r="540" spans="1:23"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32"/>
      <c r="W540" s="32"/>
    </row>
    <row r="541" spans="1:23"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32"/>
      <c r="W541" s="32"/>
    </row>
    <row r="542" spans="1:23"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32"/>
      <c r="W542" s="32"/>
    </row>
    <row r="543" spans="1:23"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32"/>
      <c r="W543" s="32"/>
    </row>
    <row r="544" spans="1:23"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32"/>
      <c r="W544" s="32"/>
    </row>
    <row r="545" spans="1:23"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32"/>
      <c r="W545" s="32"/>
    </row>
    <row r="546" spans="1:23"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32"/>
      <c r="W546" s="32"/>
    </row>
    <row r="547" spans="1:23"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32"/>
      <c r="W547" s="32"/>
    </row>
    <row r="548" spans="1:23"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32"/>
      <c r="W548" s="32"/>
    </row>
    <row r="549" spans="1:23"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32"/>
      <c r="W549" s="32"/>
    </row>
    <row r="550" spans="1:23"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32"/>
      <c r="W550" s="32"/>
    </row>
    <row r="551" spans="1:23"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32"/>
      <c r="W551" s="32"/>
    </row>
    <row r="552" spans="1:23"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32"/>
      <c r="W552" s="32"/>
    </row>
    <row r="553" spans="1:23"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32"/>
      <c r="W553" s="32"/>
    </row>
    <row r="554" spans="1:23"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32"/>
      <c r="W554" s="32"/>
    </row>
    <row r="555" spans="1:23"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32"/>
      <c r="W555" s="32"/>
    </row>
    <row r="556" spans="1:23"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32"/>
      <c r="W556" s="32"/>
    </row>
    <row r="557" spans="1:23"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32"/>
      <c r="W557" s="32"/>
    </row>
    <row r="558" spans="1:23"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32"/>
      <c r="W558" s="32"/>
    </row>
    <row r="559" spans="1:23"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32"/>
      <c r="W559" s="32"/>
    </row>
    <row r="560" spans="1:23"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32"/>
      <c r="W560" s="32"/>
    </row>
    <row r="561" spans="1:23"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32"/>
      <c r="W561" s="32"/>
    </row>
    <row r="562" spans="1:23"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32"/>
      <c r="W562" s="32"/>
    </row>
    <row r="563" spans="1:23"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32"/>
      <c r="W563" s="32"/>
    </row>
    <row r="564" spans="1:23"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32"/>
      <c r="W564" s="32"/>
    </row>
    <row r="565" spans="1:23"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32"/>
      <c r="W565" s="32"/>
    </row>
    <row r="566" spans="1:23"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32"/>
      <c r="W566" s="32"/>
    </row>
    <row r="567" spans="1:23"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32"/>
      <c r="W567" s="32"/>
    </row>
    <row r="568" spans="1:23"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32"/>
      <c r="W568" s="32"/>
    </row>
    <row r="569" spans="1:23"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32"/>
      <c r="W569" s="32"/>
    </row>
    <row r="570" spans="1:23"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32"/>
      <c r="W570" s="32"/>
    </row>
    <row r="571" spans="1:23"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32"/>
      <c r="W571" s="32"/>
    </row>
    <row r="572" spans="1:23"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32"/>
      <c r="W572" s="32"/>
    </row>
    <row r="573" spans="1:23"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32"/>
      <c r="W573" s="32"/>
    </row>
    <row r="574" spans="1:23"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32"/>
      <c r="W574" s="32"/>
    </row>
    <row r="575" spans="1:23"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32"/>
      <c r="W575" s="32"/>
    </row>
    <row r="576" spans="1:23"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32"/>
      <c r="W576" s="32"/>
    </row>
    <row r="577" spans="1:23"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32"/>
      <c r="W577" s="32"/>
    </row>
    <row r="578" spans="1:23"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32"/>
      <c r="W578" s="32"/>
    </row>
    <row r="579" spans="1:23"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32"/>
      <c r="W579" s="32"/>
    </row>
    <row r="580" spans="1:23"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32"/>
      <c r="W580" s="32"/>
    </row>
    <row r="581" spans="1:23"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32"/>
      <c r="W581" s="32"/>
    </row>
    <row r="582" spans="1:23"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32"/>
      <c r="W582" s="32"/>
    </row>
    <row r="583" spans="1:23"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32"/>
      <c r="W583" s="32"/>
    </row>
    <row r="584" spans="1:23"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32"/>
      <c r="W584" s="32"/>
    </row>
    <row r="585" spans="1:23"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32"/>
      <c r="W585" s="32"/>
    </row>
    <row r="586" spans="1:23"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32"/>
      <c r="W586" s="32"/>
    </row>
    <row r="587" spans="1:23"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32"/>
      <c r="W587" s="32"/>
    </row>
    <row r="588" spans="1:23"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32"/>
      <c r="W588" s="32"/>
    </row>
    <row r="589" spans="1:23"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32"/>
      <c r="W589" s="32"/>
    </row>
    <row r="590" spans="1:23"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32"/>
      <c r="W590" s="32"/>
    </row>
    <row r="591" spans="1:23"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32"/>
      <c r="W591" s="32"/>
    </row>
    <row r="592" spans="1:23"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32"/>
      <c r="W592" s="32"/>
    </row>
    <row r="593" spans="1:23"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32"/>
      <c r="W593" s="32"/>
    </row>
    <row r="594" spans="1:23"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32"/>
      <c r="W594" s="32"/>
    </row>
    <row r="595" spans="1:23"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32"/>
      <c r="W595" s="32"/>
    </row>
    <row r="596" spans="1:23"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32"/>
      <c r="W596" s="32"/>
    </row>
    <row r="597" spans="1:23"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32"/>
      <c r="W597" s="32"/>
    </row>
    <row r="598" spans="1:23"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32"/>
      <c r="W598" s="32"/>
    </row>
    <row r="599" spans="1:23"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32"/>
      <c r="W599" s="32"/>
    </row>
    <row r="600" spans="1:23"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32"/>
      <c r="W600" s="32"/>
    </row>
    <row r="601" spans="1:23"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32"/>
      <c r="W601" s="32"/>
    </row>
    <row r="602" spans="1:23"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32"/>
      <c r="W602" s="32"/>
    </row>
    <row r="603" spans="1:23"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32"/>
      <c r="W603" s="32"/>
    </row>
    <row r="604" spans="1:23"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32"/>
      <c r="W604" s="32"/>
    </row>
    <row r="605" spans="1:23"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32"/>
      <c r="W605" s="32"/>
    </row>
    <row r="606" spans="1:23"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32"/>
      <c r="W606" s="32"/>
    </row>
    <row r="607" spans="1:23"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32"/>
      <c r="W607" s="32"/>
    </row>
    <row r="608" spans="1:23"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32"/>
      <c r="W608" s="32"/>
    </row>
    <row r="609" spans="1:23"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32"/>
      <c r="W609" s="32"/>
    </row>
    <row r="610" spans="1:23"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32"/>
      <c r="W610" s="32"/>
    </row>
    <row r="611" spans="1:23"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32"/>
      <c r="W611" s="32"/>
    </row>
    <row r="612" spans="1:23"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32"/>
      <c r="W612" s="32"/>
    </row>
    <row r="613" spans="1:23"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32"/>
      <c r="W613" s="32"/>
    </row>
    <row r="614" spans="1:23"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32"/>
      <c r="W614" s="32"/>
    </row>
    <row r="615" spans="1:23"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32"/>
      <c r="W615" s="32"/>
    </row>
    <row r="616" spans="1:23"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32"/>
      <c r="W616" s="32"/>
    </row>
    <row r="617" spans="1:23"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32"/>
      <c r="W617" s="32"/>
    </row>
    <row r="618" spans="1:23"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32"/>
      <c r="W618" s="32"/>
    </row>
    <row r="619" spans="1:23"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32"/>
      <c r="W619" s="32"/>
    </row>
    <row r="620" spans="1:23"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32"/>
      <c r="W620" s="32"/>
    </row>
    <row r="621" spans="1:23"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32"/>
      <c r="W621" s="32"/>
    </row>
    <row r="622" spans="1:23"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32"/>
      <c r="W622" s="32"/>
    </row>
    <row r="623" spans="1:23"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32"/>
      <c r="W623" s="32"/>
    </row>
    <row r="624" spans="1:23"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32"/>
      <c r="W624" s="32"/>
    </row>
    <row r="625" spans="1:23"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32"/>
      <c r="W625" s="32"/>
    </row>
    <row r="626" spans="1:23"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32"/>
      <c r="W626" s="32"/>
    </row>
    <row r="627" spans="1:23"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32"/>
      <c r="W627" s="32"/>
    </row>
    <row r="628" spans="1:23"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32"/>
      <c r="W628" s="32"/>
    </row>
    <row r="629" spans="1:23"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32"/>
      <c r="W629" s="32"/>
    </row>
    <row r="630" spans="1:23"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32"/>
      <c r="W630" s="32"/>
    </row>
    <row r="631" spans="1:23"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32"/>
      <c r="W631" s="32"/>
    </row>
    <row r="632" spans="1:23"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32"/>
      <c r="W632" s="32"/>
    </row>
    <row r="633" spans="1:23"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32"/>
      <c r="W633" s="32"/>
    </row>
    <row r="634" spans="1:23"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32"/>
      <c r="W634" s="32"/>
    </row>
    <row r="635" spans="1:23"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32"/>
      <c r="W635" s="32"/>
    </row>
    <row r="636" spans="1:23"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32"/>
      <c r="W636" s="32"/>
    </row>
    <row r="637" spans="1:23"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32"/>
      <c r="W637" s="32"/>
    </row>
    <row r="638" spans="1:23"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32"/>
      <c r="W638" s="32"/>
    </row>
    <row r="639" spans="1:23"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32"/>
      <c r="W639" s="32"/>
    </row>
    <row r="640" spans="1:23"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32"/>
      <c r="W640" s="32"/>
    </row>
    <row r="641" spans="1:23"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32"/>
      <c r="W641" s="32"/>
    </row>
    <row r="642" spans="1:23"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32"/>
      <c r="W642" s="32"/>
    </row>
    <row r="643" spans="1:23"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32"/>
      <c r="W643" s="32"/>
    </row>
    <row r="644" spans="1:23"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32"/>
      <c r="W644" s="32"/>
    </row>
    <row r="645" spans="1:23"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32"/>
      <c r="W645" s="32"/>
    </row>
    <row r="646" spans="1:23"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32"/>
      <c r="W646" s="32"/>
    </row>
    <row r="647" spans="1:23"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32"/>
      <c r="W647" s="32"/>
    </row>
    <row r="648" spans="1:23"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32"/>
      <c r="W648" s="32"/>
    </row>
    <row r="649" spans="1:23"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32"/>
      <c r="W649" s="32"/>
    </row>
    <row r="650" spans="1:23"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32"/>
      <c r="W650" s="32"/>
    </row>
    <row r="651" spans="1:23"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32"/>
      <c r="W651" s="32"/>
    </row>
    <row r="652" spans="1:23"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32"/>
      <c r="W652" s="32"/>
    </row>
    <row r="653" spans="1:23"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32"/>
      <c r="W653" s="32"/>
    </row>
    <row r="654" spans="1:23"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32"/>
      <c r="W654" s="32"/>
    </row>
    <row r="655" spans="1:23"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32"/>
      <c r="W655" s="32"/>
    </row>
    <row r="656" spans="1:23"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32"/>
      <c r="W656" s="32"/>
    </row>
    <row r="657" spans="1:23"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32"/>
      <c r="W657" s="32"/>
    </row>
    <row r="658" spans="1:23"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32"/>
      <c r="W658" s="32"/>
    </row>
    <row r="659" spans="1:23"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32"/>
      <c r="W659" s="32"/>
    </row>
    <row r="660" spans="1:23"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32"/>
      <c r="W660" s="32"/>
    </row>
    <row r="661" spans="1:23"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32"/>
      <c r="W661" s="32"/>
    </row>
    <row r="662" spans="1:23"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32"/>
      <c r="W662" s="32"/>
    </row>
    <row r="663" spans="1:23"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32"/>
      <c r="W663" s="32"/>
    </row>
    <row r="664" spans="1:23"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32"/>
      <c r="W664" s="32"/>
    </row>
    <row r="665" spans="1:23"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32"/>
      <c r="W665" s="32"/>
    </row>
    <row r="666" spans="1:23"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32"/>
      <c r="W666" s="32"/>
    </row>
    <row r="667" spans="1:23"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32"/>
      <c r="W667" s="32"/>
    </row>
    <row r="668" spans="1:23"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32"/>
      <c r="W668" s="32"/>
    </row>
    <row r="669" spans="1:23"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32"/>
      <c r="W669" s="32"/>
    </row>
    <row r="670" spans="1:23"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32"/>
      <c r="W670" s="32"/>
    </row>
    <row r="671" spans="1:23"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32"/>
      <c r="W671" s="32"/>
    </row>
    <row r="672" spans="1:23"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32"/>
      <c r="W672" s="32"/>
    </row>
    <row r="673" spans="1:23"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32"/>
      <c r="W673" s="32"/>
    </row>
    <row r="674" spans="1:23"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32"/>
      <c r="W674" s="32"/>
    </row>
    <row r="675" spans="1:23"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32"/>
      <c r="W675" s="32"/>
    </row>
    <row r="676" spans="1:23"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32"/>
      <c r="W676" s="32"/>
    </row>
    <row r="677" spans="1:23"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32"/>
      <c r="W677" s="32"/>
    </row>
    <row r="678" spans="1:23"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32"/>
      <c r="W678" s="32"/>
    </row>
    <row r="679" spans="1:23"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32"/>
      <c r="W679" s="32"/>
    </row>
    <row r="680" spans="1:23"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32"/>
      <c r="W680" s="32"/>
    </row>
    <row r="681" spans="1:23"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32"/>
      <c r="W681" s="32"/>
    </row>
    <row r="682" spans="1:23"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32"/>
      <c r="W682" s="32"/>
    </row>
    <row r="683" spans="1:23"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32"/>
      <c r="W683" s="32"/>
    </row>
    <row r="684" spans="1:23"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32"/>
      <c r="W684" s="32"/>
    </row>
    <row r="685" spans="1:23"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32"/>
      <c r="W685" s="32"/>
    </row>
    <row r="686" spans="1:23"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32"/>
      <c r="W686" s="32"/>
    </row>
    <row r="687" spans="1:23"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32"/>
      <c r="W687" s="32"/>
    </row>
    <row r="688" spans="1:23"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32"/>
      <c r="W688" s="32"/>
    </row>
    <row r="689" spans="1:23"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32"/>
      <c r="W689" s="32"/>
    </row>
    <row r="690" spans="1:23"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32"/>
      <c r="W690" s="32"/>
    </row>
    <row r="691" spans="1:23"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32"/>
      <c r="W691" s="32"/>
    </row>
    <row r="692" spans="1:23"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32"/>
      <c r="W692" s="32"/>
    </row>
    <row r="693" spans="1:23"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32"/>
      <c r="W693" s="32"/>
    </row>
    <row r="694" spans="1:23"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32"/>
      <c r="W694" s="32"/>
    </row>
    <row r="695" spans="1:23"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32"/>
      <c r="W695" s="32"/>
    </row>
    <row r="696" spans="1:23"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32"/>
      <c r="W696" s="32"/>
    </row>
    <row r="697" spans="1:23"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32"/>
      <c r="W697" s="32"/>
    </row>
    <row r="698" spans="1:23"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32"/>
      <c r="W698" s="32"/>
    </row>
    <row r="699" spans="1:23"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32"/>
      <c r="W699" s="32"/>
    </row>
    <row r="700" spans="1:23"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32"/>
      <c r="W700" s="32"/>
    </row>
    <row r="701" spans="1:23"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32"/>
      <c r="W701" s="32"/>
    </row>
    <row r="702" spans="1:23"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32"/>
      <c r="W702" s="32"/>
    </row>
    <row r="703" spans="1:23"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32"/>
      <c r="W703" s="32"/>
    </row>
    <row r="704" spans="1:23"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32"/>
      <c r="W704" s="32"/>
    </row>
    <row r="705" spans="1:23"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32"/>
      <c r="W705" s="32"/>
    </row>
    <row r="706" spans="1:23"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32"/>
      <c r="W706" s="32"/>
    </row>
    <row r="707" spans="1:23"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32"/>
      <c r="W707" s="32"/>
    </row>
    <row r="708" spans="1:23"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32"/>
      <c r="W708" s="32"/>
    </row>
    <row r="709" spans="1:23"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32"/>
      <c r="W709" s="32"/>
    </row>
    <row r="710" spans="1:23"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32"/>
      <c r="W710" s="32"/>
    </row>
    <row r="711" spans="1:23"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32"/>
      <c r="W711" s="32"/>
    </row>
    <row r="712" spans="1:23"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32"/>
      <c r="W712" s="32"/>
    </row>
    <row r="713" spans="1:23"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32"/>
      <c r="W713" s="32"/>
    </row>
    <row r="714" spans="1:23"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32"/>
      <c r="W714" s="32"/>
    </row>
    <row r="715" spans="1:23"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32"/>
      <c r="W715" s="32"/>
    </row>
    <row r="716" spans="1:23"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32"/>
      <c r="W716" s="32"/>
    </row>
    <row r="717" spans="1:23"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32"/>
      <c r="W717" s="32"/>
    </row>
    <row r="718" spans="1:23"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32"/>
      <c r="W718" s="32"/>
    </row>
    <row r="719" spans="1:23"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32"/>
      <c r="W719" s="32"/>
    </row>
    <row r="720" spans="1:23"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32"/>
      <c r="W720" s="32"/>
    </row>
    <row r="721" spans="1:23"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32"/>
      <c r="W721" s="32"/>
    </row>
    <row r="722" spans="1:23"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32"/>
      <c r="W722" s="32"/>
    </row>
    <row r="723" spans="1:23"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32"/>
      <c r="W723" s="32"/>
    </row>
    <row r="724" spans="1:23"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32"/>
      <c r="W724" s="32"/>
    </row>
    <row r="725" spans="1:23"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32"/>
      <c r="W725" s="32"/>
    </row>
    <row r="726" spans="1:23"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32"/>
      <c r="W726" s="32"/>
    </row>
    <row r="727" spans="1:23"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32"/>
      <c r="W727" s="32"/>
    </row>
    <row r="728" spans="1:23"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32"/>
      <c r="W728" s="32"/>
    </row>
    <row r="729" spans="1:23"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32"/>
      <c r="W729" s="32"/>
    </row>
    <row r="730" spans="1:23"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32"/>
      <c r="W730" s="32"/>
    </row>
    <row r="731" spans="1:23"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32"/>
      <c r="W731" s="32"/>
    </row>
    <row r="732" spans="1:23"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32"/>
      <c r="W732" s="32"/>
    </row>
    <row r="733" spans="1:23"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32"/>
      <c r="W733" s="32"/>
    </row>
    <row r="734" spans="1:23"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32"/>
      <c r="W734" s="32"/>
    </row>
    <row r="735" spans="1:23"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32"/>
      <c r="W735" s="32"/>
    </row>
    <row r="736" spans="1:23"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32"/>
      <c r="W736" s="32"/>
    </row>
    <row r="737" spans="1:23"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32"/>
      <c r="W737" s="32"/>
    </row>
    <row r="738" spans="1:23"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32"/>
      <c r="W738" s="32"/>
    </row>
    <row r="739" spans="1:23"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32"/>
      <c r="W739" s="32"/>
    </row>
    <row r="740" spans="1:23"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32"/>
      <c r="W740" s="32"/>
    </row>
    <row r="741" spans="1:23"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32"/>
      <c r="W741" s="32"/>
    </row>
    <row r="742" spans="1:23"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32"/>
      <c r="W742" s="32"/>
    </row>
    <row r="743" spans="1:23"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32"/>
      <c r="W743" s="32"/>
    </row>
    <row r="744" spans="1:23"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32"/>
      <c r="W744" s="32"/>
    </row>
    <row r="745" spans="1:23"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32"/>
      <c r="W745" s="32"/>
    </row>
    <row r="746" spans="1:23"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32"/>
      <c r="W746" s="32"/>
    </row>
    <row r="747" spans="1:23"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32"/>
      <c r="W747" s="32"/>
    </row>
    <row r="748" spans="1:23"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32"/>
      <c r="W748" s="32"/>
    </row>
    <row r="749" spans="1:23"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32"/>
      <c r="W749" s="32"/>
    </row>
    <row r="750" spans="1:23"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32"/>
      <c r="W750" s="32"/>
    </row>
    <row r="751" spans="1:23"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32"/>
      <c r="W751" s="32"/>
    </row>
    <row r="752" spans="1:23"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32"/>
      <c r="W752" s="32"/>
    </row>
    <row r="753" spans="1:23"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32"/>
      <c r="W753" s="32"/>
    </row>
    <row r="754" spans="1:23"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32"/>
      <c r="W754" s="32"/>
    </row>
    <row r="755" spans="1:23"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32"/>
      <c r="W755" s="32"/>
    </row>
    <row r="756" spans="1:23"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32"/>
      <c r="W756" s="32"/>
    </row>
    <row r="757" spans="1:23"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32"/>
      <c r="W757" s="32"/>
    </row>
    <row r="758" spans="1:23"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32"/>
      <c r="W758" s="32"/>
    </row>
    <row r="759" spans="1:23"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32"/>
      <c r="W759" s="32"/>
    </row>
    <row r="760" spans="1:23"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32"/>
      <c r="W760" s="32"/>
    </row>
    <row r="761" spans="1:23"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32"/>
      <c r="W761" s="32"/>
    </row>
    <row r="762" spans="1:23"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32"/>
      <c r="W762" s="32"/>
    </row>
    <row r="763" spans="1:23"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32"/>
      <c r="W763" s="32"/>
    </row>
    <row r="764" spans="1:23"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32"/>
      <c r="W764" s="32"/>
    </row>
    <row r="765" spans="1:23"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32"/>
      <c r="W765" s="32"/>
    </row>
    <row r="766" spans="1:23"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32"/>
      <c r="W766" s="32"/>
    </row>
    <row r="767" spans="1:23"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32"/>
      <c r="W767" s="32"/>
    </row>
    <row r="768" spans="1:23"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32"/>
      <c r="W768" s="32"/>
    </row>
    <row r="769" spans="1:23"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32"/>
      <c r="W769" s="32"/>
    </row>
    <row r="770" spans="1:23"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32"/>
      <c r="W770" s="32"/>
    </row>
    <row r="771" spans="1:23"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32"/>
      <c r="W771" s="32"/>
    </row>
    <row r="772" spans="1:23"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32"/>
      <c r="W772" s="32"/>
    </row>
    <row r="773" spans="1:23"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32"/>
      <c r="W773" s="32"/>
    </row>
    <row r="774" spans="1:23"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32"/>
      <c r="W774" s="32"/>
    </row>
    <row r="775" spans="1:23"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32"/>
      <c r="W775" s="32"/>
    </row>
    <row r="776" spans="1:23"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32"/>
      <c r="W776" s="32"/>
    </row>
    <row r="777" spans="1:23"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32"/>
      <c r="W777" s="32"/>
    </row>
    <row r="778" spans="1:23"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32"/>
      <c r="W778" s="32"/>
    </row>
    <row r="779" spans="1:23"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32"/>
      <c r="W779" s="32"/>
    </row>
    <row r="780" spans="1:23"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32"/>
      <c r="W780" s="32"/>
    </row>
    <row r="781" spans="1:23"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32"/>
      <c r="W781" s="32"/>
    </row>
    <row r="782" spans="1:23"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32"/>
      <c r="W782" s="32"/>
    </row>
    <row r="783" spans="1:23"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32"/>
      <c r="W783" s="32"/>
    </row>
    <row r="784" spans="1:23"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32"/>
      <c r="W784" s="32"/>
    </row>
    <row r="785" spans="1:23"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32"/>
      <c r="W785" s="32"/>
    </row>
    <row r="786" spans="1:23"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32"/>
      <c r="W786" s="32"/>
    </row>
    <row r="787" spans="1:23"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32"/>
      <c r="W787" s="32"/>
    </row>
    <row r="788" spans="1:23"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32"/>
      <c r="W788" s="32"/>
    </row>
    <row r="789" spans="1:23"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32"/>
      <c r="W789" s="32"/>
    </row>
    <row r="790" spans="1:23"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32"/>
      <c r="W790" s="32"/>
    </row>
    <row r="791" spans="1:23"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32"/>
      <c r="W791" s="32"/>
    </row>
    <row r="792" spans="1:23"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32"/>
      <c r="W792" s="32"/>
    </row>
    <row r="793" spans="1:23"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32"/>
      <c r="W793" s="32"/>
    </row>
    <row r="794" spans="1:23"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32"/>
      <c r="W794" s="32"/>
    </row>
    <row r="795" spans="1:23"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32"/>
      <c r="W795" s="32"/>
    </row>
    <row r="796" spans="1:23"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32"/>
      <c r="W796" s="32"/>
    </row>
    <row r="797" spans="1:23"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32"/>
      <c r="W797" s="32"/>
    </row>
    <row r="798" spans="1:23"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32"/>
      <c r="W798" s="32"/>
    </row>
    <row r="799" spans="1:23"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32"/>
      <c r="W799" s="32"/>
    </row>
    <row r="800" spans="1:23"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32"/>
      <c r="W800" s="32"/>
    </row>
    <row r="801" spans="1:23"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32"/>
      <c r="W801" s="32"/>
    </row>
    <row r="802" spans="1:23"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32"/>
      <c r="W802" s="32"/>
    </row>
    <row r="803" spans="1:23"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32"/>
      <c r="W803" s="32"/>
    </row>
    <row r="804" spans="1:23"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32"/>
      <c r="W804" s="32"/>
    </row>
    <row r="805" spans="1:23"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32"/>
      <c r="W805" s="32"/>
    </row>
    <row r="806" spans="1:23"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32"/>
      <c r="W806" s="32"/>
    </row>
    <row r="807" spans="1:23"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32"/>
      <c r="W807" s="32"/>
    </row>
    <row r="808" spans="1:23"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32"/>
      <c r="W808" s="32"/>
    </row>
    <row r="809" spans="1:23"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32"/>
      <c r="W809" s="32"/>
    </row>
    <row r="810" spans="1:23"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32"/>
      <c r="W810" s="32"/>
    </row>
    <row r="811" spans="1:23"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32"/>
      <c r="W811" s="32"/>
    </row>
    <row r="812" spans="1:23"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32"/>
      <c r="W812" s="32"/>
    </row>
    <row r="813" spans="1:23"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32"/>
      <c r="W813" s="32"/>
    </row>
    <row r="814" spans="1:23"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32"/>
      <c r="W814" s="32"/>
    </row>
    <row r="815" spans="1:23"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32"/>
      <c r="W815" s="32"/>
    </row>
    <row r="816" spans="1:23"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32"/>
      <c r="W816" s="32"/>
    </row>
    <row r="817" spans="1:23"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32"/>
      <c r="W817" s="32"/>
    </row>
    <row r="818" spans="1:23"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32"/>
      <c r="W818" s="32"/>
    </row>
    <row r="819" spans="1:23"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32"/>
      <c r="W819" s="32"/>
    </row>
    <row r="820" spans="1:23"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32"/>
      <c r="W820" s="32"/>
    </row>
    <row r="821" spans="1:23"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32"/>
      <c r="W821" s="32"/>
    </row>
    <row r="822" spans="1:23"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32"/>
      <c r="W822" s="32"/>
    </row>
    <row r="823" spans="1:23"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32"/>
      <c r="W823" s="32"/>
    </row>
    <row r="824" spans="1:23"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32"/>
      <c r="W824" s="32"/>
    </row>
    <row r="825" spans="1:23"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32"/>
      <c r="W825" s="32"/>
    </row>
    <row r="826" spans="1:23"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32"/>
      <c r="W826" s="32"/>
    </row>
    <row r="827" spans="1:23"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32"/>
      <c r="W827" s="32"/>
    </row>
    <row r="828" spans="1:23"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32"/>
      <c r="W828" s="32"/>
    </row>
    <row r="829" spans="1:23"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32"/>
      <c r="W829" s="32"/>
    </row>
    <row r="830" spans="1:23"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32"/>
      <c r="W830" s="32"/>
    </row>
    <row r="831" spans="1:23"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32"/>
      <c r="W831" s="32"/>
    </row>
    <row r="832" spans="1:23"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32"/>
      <c r="W832" s="32"/>
    </row>
    <row r="833" spans="1:23"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32"/>
      <c r="W833" s="32"/>
    </row>
    <row r="834" spans="1:23"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32"/>
      <c r="W834" s="32"/>
    </row>
    <row r="835" spans="1:23"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32"/>
      <c r="W835" s="32"/>
    </row>
    <row r="836" spans="1:23"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32"/>
      <c r="W836" s="32"/>
    </row>
    <row r="837" spans="1:23"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32"/>
      <c r="W837" s="32"/>
    </row>
    <row r="838" spans="1:23"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32"/>
      <c r="W838" s="32"/>
    </row>
    <row r="839" spans="1:23"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32"/>
      <c r="W839" s="32"/>
    </row>
    <row r="840" spans="1:23"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32"/>
      <c r="W840" s="32"/>
    </row>
    <row r="841" spans="1:23"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32"/>
      <c r="W841" s="32"/>
    </row>
    <row r="842" spans="1:23"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32"/>
      <c r="W842" s="32"/>
    </row>
    <row r="843" spans="1:23"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32"/>
      <c r="W843" s="32"/>
    </row>
    <row r="844" spans="1:23"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32"/>
      <c r="W844" s="32"/>
    </row>
    <row r="845" spans="1:23"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32"/>
      <c r="W845" s="32"/>
    </row>
    <row r="846" spans="1:23"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32"/>
      <c r="W846" s="32"/>
    </row>
    <row r="847" spans="1:23"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32"/>
      <c r="W847" s="32"/>
    </row>
    <row r="848" spans="1:23"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32"/>
      <c r="W848" s="32"/>
    </row>
    <row r="849" spans="1:23"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32"/>
      <c r="W849" s="32"/>
    </row>
    <row r="850" spans="1:23"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32"/>
      <c r="W850" s="32"/>
    </row>
    <row r="851" spans="1:23"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32"/>
      <c r="W851" s="32"/>
    </row>
    <row r="852" spans="1:23"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32"/>
      <c r="W852" s="32"/>
    </row>
    <row r="853" spans="1:23"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32"/>
      <c r="W853" s="32"/>
    </row>
    <row r="854" spans="1:23"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32"/>
      <c r="W854" s="32"/>
    </row>
    <row r="855" spans="1:23"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32"/>
      <c r="W855" s="32"/>
    </row>
    <row r="856" spans="1:23"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32"/>
      <c r="W856" s="32"/>
    </row>
    <row r="857" spans="1:23"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32"/>
      <c r="W857" s="32"/>
    </row>
    <row r="858" spans="1:23"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32"/>
      <c r="W858" s="32"/>
    </row>
    <row r="859" spans="1:23"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32"/>
      <c r="W859" s="32"/>
    </row>
    <row r="860" spans="1:23"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32"/>
      <c r="W860" s="32"/>
    </row>
    <row r="861" spans="1:23"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32"/>
      <c r="W861" s="32"/>
    </row>
    <row r="862" spans="1:23"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32"/>
      <c r="W862" s="32"/>
    </row>
    <row r="863" spans="1:23"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32"/>
      <c r="W863" s="32"/>
    </row>
    <row r="864" spans="1:23"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32"/>
      <c r="W864" s="32"/>
    </row>
    <row r="865" spans="1:23"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32"/>
      <c r="W865" s="32"/>
    </row>
    <row r="866" spans="1:23"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32"/>
      <c r="W866" s="32"/>
    </row>
    <row r="867" spans="1:23"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32"/>
      <c r="W867" s="32"/>
    </row>
    <row r="868" spans="1:23"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32"/>
      <c r="W868" s="32"/>
    </row>
    <row r="869" spans="1:23"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32"/>
      <c r="W869" s="32"/>
    </row>
    <row r="870" spans="1:23"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32"/>
      <c r="W870" s="32"/>
    </row>
    <row r="871" spans="1:23"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32"/>
      <c r="W871" s="32"/>
    </row>
    <row r="872" spans="1:23"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32"/>
      <c r="W872" s="32"/>
    </row>
    <row r="873" spans="1:23"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32"/>
      <c r="W873" s="32"/>
    </row>
    <row r="874" spans="1:23"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32"/>
      <c r="W874" s="32"/>
    </row>
    <row r="875" spans="1:23"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32"/>
      <c r="W875" s="32"/>
    </row>
    <row r="876" spans="1:23"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32"/>
      <c r="W876" s="32"/>
    </row>
    <row r="877" spans="1:23"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32"/>
      <c r="W877" s="32"/>
    </row>
    <row r="878" spans="1:23"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32"/>
      <c r="W878" s="32"/>
    </row>
    <row r="879" spans="1:23"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32"/>
      <c r="W879" s="32"/>
    </row>
    <row r="880" spans="1:23"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32"/>
      <c r="W880" s="32"/>
    </row>
    <row r="881" spans="1:23"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32"/>
      <c r="W881" s="32"/>
    </row>
    <row r="882" spans="1:23"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32"/>
      <c r="W882" s="32"/>
    </row>
    <row r="883" spans="1:23"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32"/>
      <c r="W883" s="32"/>
    </row>
    <row r="884" spans="1:23"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32"/>
      <c r="W884" s="32"/>
    </row>
    <row r="885" spans="1:23"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32"/>
      <c r="W885" s="32"/>
    </row>
    <row r="886" spans="1:23"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32"/>
      <c r="W886" s="32"/>
    </row>
    <row r="887" spans="1:23"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32"/>
      <c r="W887" s="32"/>
    </row>
    <row r="888" spans="1:23"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32"/>
      <c r="W888" s="32"/>
    </row>
    <row r="889" spans="1:23"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32"/>
      <c r="W889" s="32"/>
    </row>
    <row r="890" spans="1:23"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32"/>
      <c r="W890" s="32"/>
    </row>
    <row r="891" spans="1:23"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32"/>
      <c r="W891" s="32"/>
    </row>
    <row r="892" spans="1:23"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32"/>
      <c r="W892" s="32"/>
    </row>
    <row r="893" spans="1:23"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32"/>
      <c r="W893" s="32"/>
    </row>
    <row r="894" spans="1:23"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32"/>
      <c r="W894" s="32"/>
    </row>
    <row r="895" spans="1:23"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32"/>
      <c r="W895" s="32"/>
    </row>
    <row r="896" spans="1:23"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32"/>
      <c r="W896" s="32"/>
    </row>
    <row r="897" spans="1:23"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32"/>
      <c r="W897" s="32"/>
    </row>
    <row r="898" spans="1:23"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32"/>
      <c r="W898" s="32"/>
    </row>
    <row r="899" spans="1:23"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32"/>
      <c r="W899" s="32"/>
    </row>
    <row r="900" spans="1:23"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32"/>
      <c r="W900" s="32"/>
    </row>
    <row r="901" spans="1:23"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32"/>
      <c r="W901" s="32"/>
    </row>
    <row r="902" spans="1:23"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32"/>
      <c r="W902" s="32"/>
    </row>
    <row r="903" spans="1:23"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32"/>
      <c r="W903" s="32"/>
    </row>
    <row r="904" spans="1:23"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32"/>
      <c r="W904" s="32"/>
    </row>
    <row r="905" spans="1:23"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32"/>
      <c r="W905" s="32"/>
    </row>
    <row r="906" spans="1:23"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32"/>
      <c r="W906" s="32"/>
    </row>
    <row r="907" spans="1:23"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32"/>
      <c r="W907" s="32"/>
    </row>
    <row r="908" spans="1:23"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32"/>
      <c r="W908" s="32"/>
    </row>
    <row r="909" spans="1:23"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32"/>
      <c r="W909" s="32"/>
    </row>
    <row r="910" spans="1:23"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32"/>
      <c r="W910" s="32"/>
    </row>
    <row r="911" spans="1:23"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32"/>
      <c r="W911" s="32"/>
    </row>
    <row r="912" spans="1:23"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32"/>
      <c r="W912" s="32"/>
    </row>
    <row r="913" spans="1:23"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32"/>
      <c r="W913" s="32"/>
    </row>
    <row r="914" spans="1:23"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32"/>
      <c r="W914" s="32"/>
    </row>
    <row r="915" spans="1:23"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32"/>
      <c r="W915" s="32"/>
    </row>
    <row r="916" spans="1:23"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32"/>
      <c r="W916" s="32"/>
    </row>
    <row r="917" spans="1:23"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32"/>
      <c r="W917" s="32"/>
    </row>
    <row r="918" spans="1:23"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32"/>
      <c r="W918" s="32"/>
    </row>
    <row r="919" spans="1:23"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32"/>
      <c r="W919" s="32"/>
    </row>
    <row r="920" spans="1:23"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32"/>
      <c r="W920" s="32"/>
    </row>
    <row r="921" spans="1:23"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32"/>
      <c r="W921" s="32"/>
    </row>
    <row r="922" spans="1:23"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32"/>
      <c r="W922" s="32"/>
    </row>
    <row r="923" spans="1:23"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32"/>
      <c r="W923" s="32"/>
    </row>
    <row r="924" spans="1:23"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32"/>
      <c r="W924" s="32"/>
    </row>
  </sheetData>
  <conditionalFormatting sqref="A3:AK3">
    <cfRule type="notContainsBlanks" dxfId="0" priority="1">
      <formula>LEN(TRIM(A3))&gt;0</formula>
    </cfRule>
  </conditionalFormatting>
  <hyperlinks>
    <hyperlink ref="Q3" r:id="rId1"/>
    <hyperlink ref="Q73" r:id="rId2"/>
    <hyperlink ref="Q75" r:id="rId3"/>
    <hyperlink ref="Q76" r:id="rId4"/>
    <hyperlink ref="Q77" r:id="rId5"/>
    <hyperlink ref="Q90" r:id="rId6"/>
    <hyperlink ref="Q101" r:id="rId7"/>
    <hyperlink ref="Q103" r:id="rId8"/>
    <hyperlink ref="Q120" r:id="rId9"/>
    <hyperlink ref="Q126" r:id="rId10"/>
    <hyperlink ref="Q136" r:id="rId11"/>
    <hyperlink ref="Q141" r:id="rId12"/>
    <hyperlink ref="Q148" r:id="rId13"/>
    <hyperlink ref="Q155" r:id="rId14"/>
    <hyperlink ref="Q230"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SIP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Victoria Cunill</dc:creator>
  <cp:lastModifiedBy>María Victoria Cunill</cp:lastModifiedBy>
  <dcterms:created xsi:type="dcterms:W3CDTF">2022-06-01T17:23:44Z</dcterms:created>
  <dcterms:modified xsi:type="dcterms:W3CDTF">2022-06-01T17:23:58Z</dcterms:modified>
</cp:coreProperties>
</file>